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570" windowWidth="28455" windowHeight="11955" activeTab="1"/>
  </bookViews>
  <sheets>
    <sheet name="Таблица" sheetId="2" r:id="rId1"/>
    <sheet name="Забалансовые счета" sheetId="3" r:id="rId2"/>
  </sheets>
  <calcPr calcId="145621"/>
</workbook>
</file>

<file path=xl/calcChain.xml><?xml version="1.0" encoding="utf-8"?>
<calcChain xmlns="http://schemas.openxmlformats.org/spreadsheetml/2006/main">
  <c r="H25" i="3" l="1"/>
  <c r="E25" i="3"/>
  <c r="D25" i="3"/>
</calcChain>
</file>

<file path=xl/sharedStrings.xml><?xml version="1.0" encoding="utf-8"?>
<sst xmlns="http://schemas.openxmlformats.org/spreadsheetml/2006/main" count="1697" uniqueCount="447">
  <si>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</si>
  <si>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</si>
  <si>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</si>
  <si>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</si>
  <si>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</si>
  <si>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собственные доходы учреждения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</si>
  <si>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</si>
  <si>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</si>
  <si>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</si>
  <si>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</si>
  <si>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</si>
  <si>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</si>
  <si>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</si>
  <si>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</si>
  <si>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</si>
  <si>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</si>
  <si>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</si>
  <si>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</si>
  <si>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</si>
  <si>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</si>
  <si>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</si>
  <si>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</si>
  <si>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</si>
  <si>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</si>
  <si>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</si>
  <si>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</si>
  <si>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</si>
  <si>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</si>
  <si>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</si>
  <si>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</si>
  <si>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</si>
  <si>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</si>
  <si>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</si>
  <si>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</si>
  <si>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</si>
  <si>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</si>
  <si>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</si>
  <si>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</si>
  <si>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</si>
  <si>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</si>
  <si>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</si>
  <si>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</si>
  <si>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</si>
  <si>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</si>
  <si>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</si>
  <si>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</si>
  <si>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</si>
  <si>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</si>
  <si>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</si>
  <si>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</si>
  <si>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</si>
  <si>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</si>
  <si>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</si>
  <si>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</si>
  <si>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</si>
  <si>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</si>
  <si>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</si>
  <si>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</si>
  <si>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</si>
  <si>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</si>
  <si>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</si>
  <si>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</si>
  <si>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</si>
  <si>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</si>
  <si>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</si>
  <si>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</si>
  <si>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</si>
  <si>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</si>
  <si>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</si>
  <si>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</si>
  <si>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</si>
  <si>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</si>
  <si>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</si>
  <si>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</si>
  <si>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</si>
  <si>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</si>
  <si>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</si>
  <si>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</si>
  <si>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</si>
  <si>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</si>
  <si>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</si>
  <si>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</si>
  <si>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</si>
  <si>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</si>
  <si>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</si>
  <si>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</si>
  <si>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</si>
  <si>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</si>
  <si>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</si>
  <si>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</si>
  <si>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</si>
  <si>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</si>
  <si>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</si>
  <si>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</si>
  <si>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</si>
  <si>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</si>
  <si>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</si>
  <si>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</si>
  <si>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</si>
  <si>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</si>
  <si>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</si>
  <si>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</si>
  <si>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</si>
  <si>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</si>
  <si>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</si>
  <si>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</si>
  <si>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</si>
  <si>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</si>
  <si>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</si>
  <si>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</si>
  <si>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</si>
  <si>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</si>
  <si>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</si>
  <si>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</si>
  <si>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</si>
  <si>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</si>
  <si>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</si>
  <si>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</si>
  <si>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</si>
  <si>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</si>
  <si>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</si>
  <si>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</si>
  <si>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</si>
  <si>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</si>
  <si>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</si>
  <si>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</si>
  <si>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</si>
  <si>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</si>
  <si>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</si>
  <si>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</si>
  <si>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</si>
  <si>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</si>
  <si>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</si>
  <si>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</si>
  <si>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</si>
  <si>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</si>
  <si>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</si>
  <si>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</si>
  <si>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</si>
  <si>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</si>
  <si>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</si>
  <si>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</si>
  <si>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</si>
  <si>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</si>
  <si>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</si>
  <si>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</si>
  <si>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</si>
  <si>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</si>
  <si>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</si>
  <si>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</si>
  <si>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</si>
  <si>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</si>
  <si>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</si>
  <si>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</si>
  <si>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</si>
  <si>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</si>
  <si>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</si>
  <si>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</si>
  <si>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</si>
  <si>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</si>
  <si>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</si>
  <si>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</si>
  <si>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</si>
  <si>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</si>
  <si>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</si>
  <si>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</si>
  <si>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</si>
  <si>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</si>
  <si>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</si>
  <si>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</si>
  <si>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</si>
  <si>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</si>
  <si>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</si>
  <si>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</si>
  <si>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</si>
  <si>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</si>
  <si>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</si>
  <si>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</si>
  <si>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</si>
  <si>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</si>
  <si>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</si>
  <si>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</si>
  <si>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</si>
  <si>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</si>
  <si>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</si>
  <si>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</si>
  <si>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</si>
  <si>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</si>
  <si>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</si>
  <si>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</si>
  <si>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</si>
  <si>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</si>
  <si>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</si>
  <si>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</si>
  <si>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</si>
  <si>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</si>
  <si>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</si>
  <si>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</si>
  <si>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</si>
  <si>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</si>
  <si>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</si>
  <si>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</si>
  <si>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</si>
  <si>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</si>
  <si>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</si>
  <si>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</si>
  <si>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</si>
  <si>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</si>
  <si>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</si>
  <si>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</si>
  <si>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</si>
  <si>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</si>
  <si>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</si>
  <si>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</si>
  <si>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</si>
  <si>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</si>
  <si>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</si>
  <si>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</si>
  <si>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</si>
  <si>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</si>
  <si>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</si>
  <si>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</si>
  <si>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</si>
  <si>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</si>
  <si>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</si>
  <si>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</si>
  <si>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</si>
  <si>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</si>
  <si>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</si>
  <si>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</si>
  <si>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</si>
  <si>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</si>
  <si>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</si>
  <si>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</si>
  <si>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</si>
  <si>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</si>
  <si>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</si>
  <si>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</si>
  <si>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</si>
  <si>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</si>
  <si>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</si>
  <si>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</si>
  <si>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</si>
  <si>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</si>
  <si>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</si>
  <si>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</si>
  <si>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</si>
  <si>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</si>
  <si>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</si>
  <si>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</si>
  <si>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</si>
  <si>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</si>
  <si>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</si>
  <si>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</si>
  <si>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</si>
  <si>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</si>
  <si>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</si>
  <si>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</si>
  <si>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</si>
  <si>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</si>
  <si>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</si>
  <si>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</si>
  <si>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</si>
  <si>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</si>
  <si>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</si>
  <si>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</si>
  <si>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</si>
  <si>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</si>
  <si>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</si>
  <si>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</si>
  <si>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</si>
  <si>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</si>
  <si>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</si>
  <si>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</si>
  <si>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</si>
  <si>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</si>
  <si>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</si>
  <si>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</si>
  <si>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</si>
  <si>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</si>
  <si>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</si>
  <si>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</si>
  <si>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</si>
  <si>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</si>
  <si>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</si>
  <si>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</si>
  <si>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</si>
  <si>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</si>
  <si>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</si>
  <si>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</si>
  <si>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</si>
  <si>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</si>
  <si>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</si>
  <si>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</si>
  <si>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</si>
  <si>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</si>
  <si>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</si>
  <si>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</si>
  <si>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</si>
  <si>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</si>
  <si>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</si>
  <si>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</si>
  <si>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</si>
  <si>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</si>
  <si>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</si>
  <si>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</si>
  <si>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</si>
  <si>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</si>
  <si>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</si>
  <si>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</si>
  <si>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</si>
  <si>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</si>
  <si>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</si>
  <si>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</si>
  <si>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</si>
  <si>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</si>
  <si>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</si>
  <si>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</si>
  <si>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</si>
  <si>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</si>
  <si>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</si>
  <si>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</si>
  <si>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</si>
  <si>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</si>
  <si>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</si>
  <si>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</si>
  <si>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</si>
  <si>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</si>
  <si>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</si>
  <si>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</si>
  <si>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</si>
  <si>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</si>
  <si>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</si>
  <si>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</si>
  <si>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</si>
  <si>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ценности, принятые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</si>
  <si>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</si>
  <si>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</si>
  <si>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</si>
  <si>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</si>
  <si>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</si>
  <si>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</si>
  <si>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</si>
  <si>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</si>
  <si>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</si>
  <si>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</si>
  <si>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</si>
  <si>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</si>
  <si>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</si>
  <si>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</si>
  <si>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</si>
  <si>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</si>
  <si>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</si>
  <si>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</si>
  <si>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</si>
  <si>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</si>
  <si>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</si>
  <si>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</si>
  <si>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</si>
  <si>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</si>
  <si>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</si>
  <si>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</si>
  <si>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</si>
  <si>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</si>
  <si>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</si>
  <si>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</si>
  <si>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</si>
  <si>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</si>
  <si>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</si>
  <si>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</si>
  <si>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</si>
  <si>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</si>
  <si>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</si>
  <si>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</si>
  <si>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</si>
  <si>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</si>
  <si>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</si>
  <si>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</si>
  <si>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</si>
  <si>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</si>
  <si>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</si>
  <si>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</si>
  <si>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</si>
  <si>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</si>
  <si>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</si>
  <si>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</si>
  <si>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</si>
  <si>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</si>
  <si>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</si>
  <si>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</si>
  <si>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</si>
  <si>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</si>
  <si>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</si>
  <si>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</si>
  <si>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</si>
  <si>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</si>
  <si>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</si>
  <si>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</si>
  <si>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</si>
  <si>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</si>
  <si>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</si>
  <si>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</si>
  <si>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</si>
  <si>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</si>
  <si>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</si>
  <si>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</si>
  <si>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</si>
  <si>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</si>
  <si>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</si>
  <si>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</si>
  <si>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</si>
  <si>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</si>
  <si>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</si>
  <si>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</si>
  <si>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</si>
  <si>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</si>
  <si>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</si>
  <si>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</si>
  <si>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</si>
  <si>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</si>
  <si>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</si>
  <si>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</si>
  <si>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</si>
  <si>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</si>
  <si>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</si>
  <si>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</si>
  <si>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</si>
  <si>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</si>
  <si>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</si>
  <si>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</si>
  <si>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</si>
  <si>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</si>
  <si>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</si>
  <si>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</si>
  <si>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</si>
  <si>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</si>
  <si>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</si>
  <si>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</si>
  <si>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</si>
  <si>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</si>
  <si>
    <t>трудовые книжки</t>
  </si>
  <si>
    <t>471</t>
  </si>
  <si>
    <t>вкладыши к трудовым книжкам</t>
  </si>
  <si>
    <t>472</t>
  </si>
  <si>
    <t>прочие бланки строгой отчетности</t>
  </si>
  <si>
    <t xml:space="preserve"> </t>
  </si>
  <si>
    <t>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</si>
</sst>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54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16" fontId="8" fillId="0" borderId="28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13">
      <alignment horizontal="right" shrinkToFit="1"/>
    </xf>
    <xf numFmtId="4" fontId="1" fillId="0" borderId="29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1" fillId="0" borderId="1"/>
    <xf numFmtId="0" fontId="10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9" fontId="1" fillId="0" borderId="26" xfId="87" applyNumberFormat="1" applyProtection="1">
      <alignment horizontal="center"/>
    </xf>
    <xf numFmtId="49" fontId="1" fillId="0" borderId="11" xfId="88" applyNumberFormat="1" applyProtection="1">
      <alignment horizontal="center"/>
    </xf>
    <xf numFmtId="4" fontId="1" fillId="0" borderId="11" xfId="89" applyNumberFormat="1" applyProtection="1">
      <alignment horizontal="right" shrinkToFit="1"/>
    </xf>
    <xf numFmtId="4" fontId="1" fillId="0" borderId="35" xfId="90" applyNumberFormat="1" applyProtection="1">
      <alignment horizontal="right" shrinkToFit="1"/>
    </xf>
    <xf numFmtId="4" fontId="1" fillId="0" borderId="25" xfId="91" applyNumberFormat="1" applyProtection="1">
      <alignment horizontal="right" shrinkToFit="1"/>
    </xf>
    <xf numFmtId="16" fontId="8" fillId="0" borderId="28" xfId="92" applyNumberFormat="1" applyProtection="1">
      <alignment wrapText="1"/>
    </xf>
    <xf numFmtId="49" fontId="1" fillId="0" borderId="21" xfId="93" applyNumberFormat="1" applyProtection="1">
      <alignment horizontal="center"/>
    </xf>
    <xf numFmtId="49" fontId="1" fillId="0" borderId="13" xfId="94" applyNumberFormat="1" applyProtection="1">
      <alignment horizontal="center"/>
    </xf>
    <xf numFmtId="4" fontId="1" fillId="0" borderId="13" xfId="95" applyNumberFormat="1" applyProtection="1">
      <alignment horizontal="right" shrinkToFit="1"/>
    </xf>
    <xf numFmtId="0" fontId="7" fillId="0" borderId="6" xfId="97" applyNumberFormat="1" applyProtection="1">
      <alignment horizontal="left"/>
    </xf>
    <xf numFmtId="0" fontId="1" fillId="0" borderId="6" xfId="98" applyNumberFormat="1" applyProtection="1"/>
    <xf numFmtId="0" fontId="1" fillId="0" borderId="25" xfId="99" applyNumberFormat="1" applyProtection="1">
      <alignment wrapText="1"/>
    </xf>
    <xf numFmtId="49" fontId="1" fillId="0" borderId="26" xfId="100" applyNumberFormat="1" applyProtection="1"/>
    <xf numFmtId="0" fontId="1" fillId="0" borderId="28" xfId="102" applyNumberFormat="1" applyProtection="1">
      <alignment wrapText="1"/>
    </xf>
    <xf numFmtId="4" fontId="1" fillId="0" borderId="35" xfId="103" applyNumberFormat="1" applyProtection="1">
      <alignment horizontal="right" shrinkToFit="1"/>
    </xf>
    <xf numFmtId="4" fontId="1" fillId="0" borderId="25" xfId="104" applyNumberFormat="1" applyProtection="1">
      <alignment horizontal="right" shrinkToFit="1"/>
    </xf>
    <xf numFmtId="4" fontId="1" fillId="0" borderId="13" xfId="105" applyNumberFormat="1" applyProtection="1">
      <alignment horizontal="center" shrinkToFit="1"/>
    </xf>
    <xf numFmtId="0" fontId="1" fillId="0" borderId="26" xfId="106" applyNumberFormat="1" applyProtection="1"/>
    <xf numFmtId="0" fontId="1" fillId="0" borderId="14" xfId="107" applyNumberFormat="1" applyProtection="1">
      <alignment horizontal="center" shrinkToFit="1"/>
    </xf>
    <xf numFmtId="0" fontId="1" fillId="0" borderId="11" xfId="108" applyNumberFormat="1" applyProtection="1">
      <alignment horizontal="right" shrinkToFit="1"/>
    </xf>
    <xf numFmtId="49" fontId="1" fillId="0" borderId="12" xfId="110" applyNumberFormat="1" applyProtection="1">
      <alignment horizontal="center"/>
    </xf>
    <xf numFmtId="4" fontId="1" fillId="0" borderId="12" xfId="111" applyNumberFormat="1" applyProtection="1">
      <alignment horizontal="right" shrinkToFit="1"/>
    </xf>
    <xf numFmtId="16" fontId="8" fillId="0" borderId="37" xfId="112" applyNumberFormat="1" applyProtection="1">
      <alignment wrapText="1"/>
    </xf>
    <xf numFmtId="0" fontId="1" fillId="0" borderId="8" xfId="113" applyNumberFormat="1" applyProtection="1">
      <alignment wrapText="1"/>
    </xf>
    <xf numFmtId="0" fontId="1" fillId="0" borderId="26" xfId="114" applyNumberFormat="1" applyProtection="1">
      <alignment horizontal="center" wrapText="1"/>
    </xf>
    <xf numFmtId="0" fontId="2" fillId="0" borderId="26" xfId="115" applyNumberFormat="1" applyProtection="1"/>
    <xf numFmtId="0" fontId="1" fillId="0" borderId="35" xfId="116" applyNumberFormat="1" applyProtection="1">
      <alignment horizontal="left" shrinkToFit="1"/>
    </xf>
    <xf numFmtId="0" fontId="1" fillId="0" borderId="25" xfId="117" applyNumberFormat="1" applyProtection="1">
      <alignment horizontal="left" shrinkToFit="1"/>
    </xf>
    <xf numFmtId="49" fontId="1" fillId="0" borderId="38" xfId="118" applyNumberFormat="1" applyProtection="1">
      <alignment horizontal="center"/>
    </xf>
    <xf numFmtId="49" fontId="1" fillId="0" borderId="39" xfId="119" applyNumberFormat="1" applyProtection="1">
      <alignment horizontal="center"/>
    </xf>
    <xf numFmtId="4" fontId="1" fillId="0" borderId="39" xfId="120" applyNumberFormat="1" applyProtection="1">
      <alignment horizontal="right" shrinkToFit="1"/>
    </xf>
    <xf numFmtId="49" fontId="1" fillId="0" borderId="8" xfId="122" applyNumberFormat="1" applyProtection="1"/>
    <xf numFmtId="0" fontId="7" fillId="0" borderId="1" xfId="123" applyNumberFormat="1" applyProtection="1">
      <alignment horizontal="left"/>
    </xf>
    <xf numFmtId="0" fontId="1" fillId="0" borderId="10" xfId="124" applyNumberFormat="1" applyProtection="1">
      <alignment horizontal="center" vertical="center"/>
    </xf>
    <xf numFmtId="49" fontId="1" fillId="0" borderId="14" xfId="125" applyNumberFormat="1" applyProtection="1">
      <alignment horizontal="center" vertical="center"/>
    </xf>
    <xf numFmtId="0" fontId="1" fillId="0" borderId="14" xfId="126" applyNumberFormat="1" applyProtection="1">
      <alignment horizontal="center" vertical="center"/>
    </xf>
    <xf numFmtId="0" fontId="8" fillId="0" borderId="20" xfId="127" applyNumberFormat="1" applyProtection="1">
      <alignment horizontal="left" wrapText="1"/>
    </xf>
    <xf numFmtId="0" fontId="1" fillId="0" borderId="36" xfId="128" applyNumberFormat="1" applyProtection="1">
      <alignment wrapText="1"/>
    </xf>
    <xf numFmtId="0" fontId="1" fillId="0" borderId="29" xfId="129" applyNumberFormat="1" applyProtection="1">
      <alignment wrapText="1"/>
    </xf>
    <xf numFmtId="49" fontId="1" fillId="0" borderId="21" xfId="130" applyNumberFormat="1" applyProtection="1"/>
    <xf numFmtId="0" fontId="1" fillId="0" borderId="20" xfId="131" applyNumberFormat="1" applyProtection="1">
      <alignment wrapText="1"/>
    </xf>
    <xf numFmtId="49" fontId="1" fillId="0" borderId="19" xfId="132" applyNumberFormat="1" applyProtection="1"/>
    <xf numFmtId="0" fontId="7" fillId="0" borderId="29" xfId="133" applyNumberFormat="1" applyProtection="1">
      <alignment horizontal="left" wrapText="1"/>
    </xf>
    <xf numFmtId="49" fontId="1" fillId="0" borderId="6" xfId="134" applyNumberFormat="1" applyProtection="1"/>
    <xf numFmtId="0" fontId="1" fillId="0" borderId="35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49" fontId="1" fillId="0" borderId="38" xfId="138" applyNumberFormat="1" applyProtection="1"/>
    <xf numFmtId="0" fontId="7" fillId="0" borderId="20" xfId="139" applyNumberFormat="1" applyProtection="1">
      <alignment horizontal="center" wrapText="1"/>
    </xf>
    <xf numFmtId="0" fontId="1" fillId="0" borderId="1" xfId="140" applyNumberFormat="1" applyProtection="1">
      <alignment shrinkToFit="1"/>
    </xf>
    <xf numFmtId="0" fontId="7" fillId="0" borderId="1" xfId="141" applyNumberFormat="1" applyProtection="1">
      <alignment horizontal="center" wrapText="1"/>
    </xf>
    <xf numFmtId="0" fontId="5" fillId="0" borderId="6" xfId="142" applyNumberFormat="1" applyProtection="1">
      <alignment horizontal="left" vertical="center"/>
    </xf>
    <xf numFmtId="0" fontId="1" fillId="0" borderId="41" xfId="144" applyNumberFormat="1" applyProtection="1"/>
    <xf numFmtId="0" fontId="5" fillId="0" borderId="8" xfId="145" applyNumberFormat="1" applyProtection="1">
      <alignment horizontal="left" vertical="center"/>
    </xf>
    <xf numFmtId="4" fontId="1" fillId="0" borderId="11" xfId="70" applyNumberFormat="1" applyProtection="1">
      <alignment horizontal="right" shrinkToFit="1"/>
    </xf>
    <xf numFmtId="0" fontId="13" fillId="0" borderId="36" xfId="96" applyNumberFormat="1" applyFont="1" applyFill="1" applyBorder="1" applyAlignment="1" applyProtection="1">
      <alignment horizontal="left" wrapText="1" indent="2"/>
    </xf>
    <xf numFmtId="49" fontId="13" fillId="0" borderId="26" xfId="81" applyNumberFormat="1" applyFont="1" applyFill="1" applyBorder="1" applyAlignment="1" applyProtection="1"/>
    <xf numFmtId="49" fontId="13" fillId="0" borderId="11" xfId="35" applyFont="1" applyFill="1" applyBorder="1" applyProtection="1">
      <alignment horizontal="center"/>
    </xf>
    <xf numFmtId="0" fontId="13" fillId="0" borderId="36" xfId="96" applyNumberFormat="1" applyFont="1" applyBorder="1" applyAlignment="1" applyProtection="1">
      <alignment horizontal="left" wrapText="1" indent="2"/>
    </xf>
    <xf numFmtId="49" fontId="13" fillId="0" borderId="26" xfId="81" applyNumberFormat="1" applyFont="1" applyBorder="1" applyAlignment="1" applyProtection="1"/>
    <xf numFmtId="49" fontId="13" fillId="0" borderId="11" xfId="35" applyFont="1" applyBorder="1" applyProtection="1">
      <alignment horizont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36" xfId="101" applyNumberFormat="1" applyProtection="1">
      <alignment horizontal="right" shrinkToFit="1"/>
    </xf>
    <xf numFmtId="4" fontId="1" fillId="0" borderId="36" xfId="101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4" fontId="1" fillId="0" borderId="29" xfId="96" applyNumberFormat="1" applyProtection="1">
      <alignment horizontal="right" shrinkToFit="1"/>
    </xf>
    <xf numFmtId="4" fontId="1" fillId="0" borderId="29" xfId="96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36" xfId="109" applyNumberFormat="1" applyProtection="1">
      <alignment horizontal="right" shrinkToFit="1"/>
    </xf>
    <xf numFmtId="0" fontId="1" fillId="0" borderId="36" xfId="109">
      <alignment horizontal="right" shrinkToFit="1"/>
    </xf>
    <xf numFmtId="4" fontId="1" fillId="0" borderId="40" xfId="121" applyNumberFormat="1" applyProtection="1">
      <alignment horizontal="right" shrinkToFit="1"/>
    </xf>
    <xf numFmtId="4" fontId="1" fillId="0" borderId="40" xfId="121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4" xfId="107" applyNumberFormat="1" applyProtection="1">
      <alignment horizontal="center" shrinkToFit="1"/>
    </xf>
    <xf numFmtId="0" fontId="1" fillId="0" borderId="14" xfId="107">
      <alignment horizontal="center" shrinkToFit="1"/>
    </xf>
    <xf numFmtId="4" fontId="1" fillId="0" borderId="37" xfId="70" applyNumberFormat="1" applyBorder="1" applyAlignment="1" applyProtection="1">
      <alignment horizontal="right" shrinkToFit="1"/>
    </xf>
    <xf numFmtId="4" fontId="1" fillId="0" borderId="15" xfId="70" applyNumberFormat="1" applyBorder="1" applyAlignment="1" applyProtection="1">
      <alignment horizontal="right" shrinkToFit="1"/>
    </xf>
    <xf numFmtId="4" fontId="1" fillId="0" borderId="10" xfId="70" applyNumberFormat="1" applyBorder="1" applyAlignment="1" applyProtection="1">
      <alignment horizontal="right" shrinkToFit="1"/>
    </xf>
    <xf numFmtId="4" fontId="1" fillId="0" borderId="37" xfId="70" applyNumberFormat="1" applyBorder="1" applyAlignment="1" applyProtection="1">
      <alignment horizontal="center" shrinkToFit="1"/>
    </xf>
    <xf numFmtId="4" fontId="1" fillId="0" borderId="15" xfId="70" applyNumberFormat="1" applyBorder="1" applyAlignment="1" applyProtection="1">
      <alignment horizontal="center" shrinkToFit="1"/>
    </xf>
    <xf numFmtId="4" fontId="1" fillId="0" borderId="10" xfId="70" applyNumberFormat="1" applyBorder="1" applyAlignment="1" applyProtection="1">
      <alignment horizontal="center" shrinkToFit="1"/>
    </xf>
    <xf numFmtId="4" fontId="1" fillId="0" borderId="37" xfId="101" applyNumberFormat="1" applyBorder="1" applyAlignment="1" applyProtection="1">
      <alignment horizontal="right" shrinkToFit="1"/>
    </xf>
    <xf numFmtId="4" fontId="1" fillId="0" borderId="22" xfId="101" applyNumberFormat="1" applyBorder="1" applyAlignment="1" applyProtection="1">
      <alignment horizontal="right" shrinkToFit="1"/>
    </xf>
    <xf numFmtId="4" fontId="1" fillId="0" borderId="37" xfId="101" applyNumberFormat="1" applyBorder="1" applyAlignment="1" applyProtection="1">
      <alignment horizontal="center" shrinkToFit="1"/>
    </xf>
    <xf numFmtId="4" fontId="1" fillId="0" borderId="22" xfId="101" applyNumberFormat="1" applyBorder="1" applyAlignment="1" applyProtection="1">
      <alignment horizontal="center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0" fontId="5" fillId="0" borderId="9" xfId="143" applyNumberFormat="1" applyProtection="1">
      <alignment horizontal="left" vertical="center" wrapText="1"/>
    </xf>
    <xf numFmtId="0" fontId="5" fillId="0" borderId="9" xfId="143">
      <alignment horizontal="left" vertical="center" wrapText="1"/>
    </xf>
    <xf numFmtId="4" fontId="1" fillId="0" borderId="6" xfId="135" applyNumberFormat="1" applyProtection="1">
      <alignment horizontal="right" shrinkToFit="1"/>
    </xf>
    <xf numFmtId="4" fontId="1" fillId="0" borderId="6" xfId="135">
      <alignment horizontal="right" shrinkToFit="1"/>
    </xf>
    <xf numFmtId="4" fontId="1" fillId="0" borderId="35" xfId="103" applyNumberFormat="1" applyProtection="1">
      <alignment horizontal="right" shrinkToFit="1"/>
    </xf>
    <xf numFmtId="4" fontId="1" fillId="0" borderId="35" xfId="103">
      <alignment horizontal="right" shrinkToFit="1"/>
    </xf>
    <xf numFmtId="0" fontId="1" fillId="0" borderId="14" xfId="126" applyNumberFormat="1" applyProtection="1">
      <alignment horizontal="center" vertical="center"/>
    </xf>
    <xf numFmtId="0" fontId="1" fillId="0" borderId="14" xfId="12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20" applyNumberFormat="1" applyProtection="1">
      <alignment horizontal="right" shrinkToFit="1"/>
    </xf>
    <xf numFmtId="4" fontId="1" fillId="0" borderId="39" xfId="120">
      <alignment horizontal="right" shrinkToFit="1"/>
    </xf>
    <xf numFmtId="0" fontId="1" fillId="0" borderId="11" xfId="108" applyNumberFormat="1" applyProtection="1">
      <alignment horizontal="right" shrinkToFit="1"/>
    </xf>
    <xf numFmtId="0" fontId="1" fillId="0" borderId="11" xfId="108">
      <alignment horizontal="right" shrinkToFit="1"/>
    </xf>
  </cellXfs>
  <cellStyles count="154">
    <cellStyle name="br" xfId="148"/>
    <cellStyle name="col" xfId="147"/>
    <cellStyle name="style0" xfId="149"/>
    <cellStyle name="td" xfId="150"/>
    <cellStyle name="tr" xfId="146"/>
    <cellStyle name="xl100" xfId="95"/>
    <cellStyle name="xl101" xfId="107"/>
    <cellStyle name="xl102" xfId="108"/>
    <cellStyle name="xl103" xfId="111"/>
    <cellStyle name="xl104" xfId="120"/>
    <cellStyle name="xl105" xfId="25"/>
    <cellStyle name="xl106" xfId="26"/>
    <cellStyle name="xl107" xfId="29"/>
    <cellStyle name="xl108" xfId="46"/>
    <cellStyle name="xl109" xfId="51"/>
    <cellStyle name="xl110" xfId="59"/>
    <cellStyle name="xl111" xfId="57"/>
    <cellStyle name="xl112" xfId="18"/>
    <cellStyle name="xl113" xfId="27"/>
    <cellStyle name="xl114" xfId="30"/>
    <cellStyle name="xl115" xfId="105"/>
    <cellStyle name="xl116" xfId="28"/>
    <cellStyle name="xl117" xfId="5"/>
    <cellStyle name="xl118" xfId="8"/>
    <cellStyle name="xl119" xfId="14"/>
    <cellStyle name="xl120" xfId="15"/>
    <cellStyle name="xl121" xfId="9"/>
    <cellStyle name="xl122" xfId="84"/>
    <cellStyle name="xl123" xfId="90"/>
    <cellStyle name="xl124" xfId="103"/>
    <cellStyle name="xl125" xfId="116"/>
    <cellStyle name="xl126" xfId="6"/>
    <cellStyle name="xl127" xfId="10"/>
    <cellStyle name="xl128" xfId="37"/>
    <cellStyle name="xl129" xfId="42"/>
    <cellStyle name="xl130" xfId="52"/>
    <cellStyle name="xl131" xfId="60"/>
    <cellStyle name="xl132" xfId="71"/>
    <cellStyle name="xl133" xfId="74"/>
    <cellStyle name="xl134" xfId="85"/>
    <cellStyle name="xl135" xfId="91"/>
    <cellStyle name="xl136" xfId="96"/>
    <cellStyle name="xl137" xfId="98"/>
    <cellStyle name="xl138" xfId="101"/>
    <cellStyle name="xl139" xfId="104"/>
    <cellStyle name="xl140" xfId="109"/>
    <cellStyle name="xl141" xfId="117"/>
    <cellStyle name="xl142" xfId="121"/>
    <cellStyle name="xl143" xfId="11"/>
    <cellStyle name="xl144" xfId="3"/>
    <cellStyle name="xl145" xfId="124"/>
    <cellStyle name="xl146" xfId="127"/>
    <cellStyle name="xl147" xfId="128"/>
    <cellStyle name="xl148" xfId="129"/>
    <cellStyle name="xl149" xfId="131"/>
    <cellStyle name="xl150" xfId="133"/>
    <cellStyle name="xl151" xfId="134"/>
    <cellStyle name="xl152" xfId="139"/>
    <cellStyle name="xl153" xfId="141"/>
    <cellStyle name="xl154" xfId="142"/>
    <cellStyle name="xl155" xfId="145"/>
    <cellStyle name="xl156" xfId="153"/>
    <cellStyle name="xl157" xfId="123"/>
    <cellStyle name="xl158" xfId="125"/>
    <cellStyle name="xl159" xfId="130"/>
    <cellStyle name="xl160" xfId="132"/>
    <cellStyle name="xl161" xfId="138"/>
    <cellStyle name="xl162" xfId="126"/>
    <cellStyle name="xl163" xfId="140"/>
    <cellStyle name="xl164" xfId="136"/>
    <cellStyle name="xl165" xfId="135"/>
    <cellStyle name="xl166" xfId="137"/>
    <cellStyle name="xl167" xfId="143"/>
    <cellStyle name="xl168" xfId="144"/>
    <cellStyle name="xl21" xfId="15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92"/>
    <cellStyle name="xl47" xfId="55"/>
    <cellStyle name="xl48" xfId="99"/>
    <cellStyle name="xl49" xfId="102"/>
    <cellStyle name="xl50" xfId="112"/>
    <cellStyle name="xl51" xfId="113"/>
    <cellStyle name="xl52" xfId="122"/>
    <cellStyle name="xl53" xfId="2"/>
    <cellStyle name="xl54" xfId="21"/>
    <cellStyle name="xl55" xfId="22"/>
    <cellStyle name="xl56" xfId="32"/>
    <cellStyle name="xl57" xfId="34"/>
    <cellStyle name="xl58" xfId="39"/>
    <cellStyle name="xl59" xfId="44"/>
    <cellStyle name="xl60" xfId="48"/>
    <cellStyle name="xl61" xfId="62"/>
    <cellStyle name="xl62" xfId="63"/>
    <cellStyle name="xl63" xfId="65"/>
    <cellStyle name="xl64" xfId="68"/>
    <cellStyle name="xl65" xfId="81"/>
    <cellStyle name="xl66" xfId="87"/>
    <cellStyle name="xl67" xfId="93"/>
    <cellStyle name="xl68" xfId="97"/>
    <cellStyle name="xl69" xfId="100"/>
    <cellStyle name="xl70" xfId="106"/>
    <cellStyle name="xl71" xfId="114"/>
    <cellStyle name="xl72" xfId="115"/>
    <cellStyle name="xl73" xfId="118"/>
    <cellStyle name="xl74" xfId="16"/>
    <cellStyle name="xl75" xfId="152"/>
    <cellStyle name="xl76" xfId="13"/>
    <cellStyle name="xl77" xfId="23"/>
    <cellStyle name="xl78" xfId="35"/>
    <cellStyle name="xl79" xfId="40"/>
    <cellStyle name="xl80" xfId="45"/>
    <cellStyle name="xl81" xfId="49"/>
    <cellStyle name="xl82" xfId="69"/>
    <cellStyle name="xl83" xfId="78"/>
    <cellStyle name="xl84" xfId="82"/>
    <cellStyle name="xl85" xfId="88"/>
    <cellStyle name="xl86" xfId="94"/>
    <cellStyle name="xl87" xfId="110"/>
    <cellStyle name="xl88" xfId="119"/>
    <cellStyle name="xl89" xfId="17"/>
    <cellStyle name="xl90" xfId="36"/>
    <cellStyle name="xl91" xfId="41"/>
    <cellStyle name="xl92" xfId="50"/>
    <cellStyle name="xl93" xfId="56"/>
    <cellStyle name="xl94" xfId="58"/>
    <cellStyle name="xl95" xfId="66"/>
    <cellStyle name="xl96" xfId="70"/>
    <cellStyle name="xl97" xfId="73"/>
    <cellStyle name="xl98" xfId="83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8"/>
  <sheetViews>
    <sheetView zoomScaleNormal="100" zoomScaleSheetLayoutView="100" workbookViewId="0">
      <selection activeCell="G26" sqref="G26"/>
    </sheetView>
  </sheetViews>
  <sheetFormatPr defaultRowHeight="15" x14ac:dyDescent="0.2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60"/>
      <c r="H1" s="161"/>
      <c r="I1" s="161"/>
      <c r="J1" s="161"/>
      <c r="K1" s="161"/>
      <c r="L1" s="161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60"/>
      <c r="H2" s="161"/>
      <c r="I2" s="161"/>
      <c r="J2" s="161"/>
      <c r="K2" s="161"/>
      <c r="L2" s="161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60"/>
      <c r="H3" s="161"/>
      <c r="I3" s="161"/>
      <c r="J3" s="161"/>
      <c r="K3" s="161"/>
      <c r="L3" s="161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62" t="s">
        <v>1</v>
      </c>
      <c r="C5" s="163"/>
      <c r="D5" s="163"/>
      <c r="E5" s="163"/>
      <c r="F5" s="163"/>
      <c r="G5" s="163"/>
      <c r="H5" s="163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 x14ac:dyDescent="0.25">
      <c r="A6" s="12"/>
      <c r="B6" s="164" t="s">
        <v>4</v>
      </c>
      <c r="C6" s="165"/>
      <c r="D6" s="166" t="s">
        <v>5</v>
      </c>
      <c r="E6" s="167"/>
      <c r="F6" s="167"/>
      <c r="G6" s="167"/>
      <c r="H6" s="167"/>
      <c r="I6" s="13"/>
      <c r="J6" s="13"/>
      <c r="K6" s="2"/>
      <c r="L6" s="14"/>
      <c r="M6" s="2"/>
      <c r="N6" s="4"/>
    </row>
    <row r="7" spans="1:14" ht="12.95" customHeight="1" x14ac:dyDescent="0.25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 x14ac:dyDescent="0.25">
      <c r="A8" s="17" t="s">
        <v>6</v>
      </c>
      <c r="B8" s="168" t="s">
        <v>7</v>
      </c>
      <c r="C8" s="169"/>
      <c r="D8" s="169"/>
      <c r="E8" s="169"/>
      <c r="F8" s="169"/>
      <c r="G8" s="169"/>
      <c r="H8" s="169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 x14ac:dyDescent="0.25">
      <c r="A11" s="174" t="s">
        <v>9</v>
      </c>
      <c r="B11" s="175"/>
      <c r="C11" s="150" t="s">
        <v>10</v>
      </c>
      <c r="D11" s="150" t="s">
        <v>11</v>
      </c>
      <c r="E11" s="150" t="s">
        <v>12</v>
      </c>
      <c r="F11" s="151"/>
      <c r="G11" s="151"/>
      <c r="H11" s="150" t="s">
        <v>13</v>
      </c>
      <c r="I11" s="151"/>
      <c r="J11" s="151"/>
      <c r="K11" s="150" t="s">
        <v>14</v>
      </c>
      <c r="L11" s="151"/>
      <c r="M11" s="2"/>
      <c r="N11" s="4"/>
    </row>
    <row r="12" spans="1:14" ht="12.95" customHeight="1" x14ac:dyDescent="0.25">
      <c r="A12" s="172" t="s">
        <v>15</v>
      </c>
      <c r="B12" s="172" t="s">
        <v>16</v>
      </c>
      <c r="C12" s="151"/>
      <c r="D12" s="151"/>
      <c r="E12" s="20" t="s">
        <v>17</v>
      </c>
      <c r="F12" s="150" t="s">
        <v>18</v>
      </c>
      <c r="G12" s="151"/>
      <c r="H12" s="20" t="s">
        <v>17</v>
      </c>
      <c r="I12" s="150" t="s">
        <v>18</v>
      </c>
      <c r="J12" s="151"/>
      <c r="K12" s="151"/>
      <c r="L12" s="151"/>
      <c r="M12" s="2"/>
      <c r="N12" s="4"/>
    </row>
    <row r="13" spans="1:14" ht="12.95" customHeight="1" x14ac:dyDescent="0.25">
      <c r="A13" s="173"/>
      <c r="B13" s="173"/>
      <c r="C13" s="151"/>
      <c r="D13" s="151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51"/>
      <c r="L13" s="151"/>
      <c r="M13" s="2"/>
      <c r="N13" s="4"/>
    </row>
    <row r="14" spans="1:14" ht="12.95" customHeight="1" x14ac:dyDescent="0.25">
      <c r="A14" s="173"/>
      <c r="B14" s="173"/>
      <c r="C14" s="151"/>
      <c r="D14" s="151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51"/>
      <c r="L14" s="151"/>
      <c r="M14" s="2"/>
      <c r="N14" s="4"/>
    </row>
    <row r="15" spans="1:14" ht="12.95" customHeight="1" x14ac:dyDescent="0.25">
      <c r="A15" s="173"/>
      <c r="B15" s="173"/>
      <c r="C15" s="151"/>
      <c r="D15" s="151"/>
      <c r="E15" s="21"/>
      <c r="F15" s="22"/>
      <c r="G15" s="22" t="s">
        <v>26</v>
      </c>
      <c r="H15" s="21"/>
      <c r="I15" s="22"/>
      <c r="J15" s="22" t="s">
        <v>27</v>
      </c>
      <c r="K15" s="151"/>
      <c r="L15" s="151"/>
      <c r="M15" s="2"/>
      <c r="N15" s="4"/>
    </row>
    <row r="16" spans="1:14" ht="12.95" customHeight="1" x14ac:dyDescent="0.25">
      <c r="A16" s="173"/>
      <c r="B16" s="173"/>
      <c r="C16" s="151"/>
      <c r="D16" s="151"/>
      <c r="E16" s="24"/>
      <c r="F16" s="25"/>
      <c r="G16" s="25" t="s">
        <v>28</v>
      </c>
      <c r="H16" s="24"/>
      <c r="I16" s="25"/>
      <c r="J16" s="25"/>
      <c r="K16" s="151"/>
      <c r="L16" s="151"/>
      <c r="M16" s="2"/>
      <c r="N16" s="4"/>
    </row>
    <row r="17" spans="1:14" ht="12.95" customHeight="1" x14ac:dyDescent="0.25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46">
        <v>11</v>
      </c>
      <c r="L17" s="147"/>
      <c r="M17" s="2"/>
      <c r="N17" s="4"/>
    </row>
    <row r="18" spans="1:14" ht="12.75" customHeight="1" x14ac:dyDescent="0.25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70"/>
      <c r="L18" s="171"/>
      <c r="M18" s="11"/>
      <c r="N18" s="4"/>
    </row>
    <row r="19" spans="1:14" ht="13.5" customHeight="1" x14ac:dyDescent="0.25">
      <c r="A19" s="32" t="s">
        <v>30</v>
      </c>
      <c r="B19" s="33" t="s">
        <v>31</v>
      </c>
      <c r="C19" s="34" t="s">
        <v>32</v>
      </c>
      <c r="D19" s="35">
        <v>15525094.77</v>
      </c>
      <c r="E19" s="35">
        <v>10681308.220000001</v>
      </c>
      <c r="F19" s="35">
        <v>112323.7</v>
      </c>
      <c r="G19" s="35">
        <v>16843.2</v>
      </c>
      <c r="H19" s="35">
        <v>7194452.9400000004</v>
      </c>
      <c r="I19" s="35" t="s">
        <v>33</v>
      </c>
      <c r="J19" s="35" t="s">
        <v>33</v>
      </c>
      <c r="K19" s="136">
        <v>19011950.050000001</v>
      </c>
      <c r="L19" s="137"/>
      <c r="M19" s="11"/>
      <c r="N19" s="4"/>
    </row>
    <row r="20" spans="1:14" ht="13.9" customHeight="1" x14ac:dyDescent="0.25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6" t="s">
        <v>33</v>
      </c>
      <c r="L20" s="137"/>
      <c r="M20" s="11"/>
      <c r="N20" s="4"/>
    </row>
    <row r="21" spans="1:14" ht="23.25" customHeight="1" x14ac:dyDescent="0.25">
      <c r="A21" s="36" t="s">
        <v>37</v>
      </c>
      <c r="B21" s="33" t="s">
        <v>38</v>
      </c>
      <c r="C21" s="34" t="s">
        <v>39</v>
      </c>
      <c r="D21" s="35">
        <v>5683371</v>
      </c>
      <c r="E21" s="35">
        <v>5120000</v>
      </c>
      <c r="F21" s="35" t="s">
        <v>33</v>
      </c>
      <c r="G21" s="35" t="s">
        <v>33</v>
      </c>
      <c r="H21" s="35">
        <v>5120001</v>
      </c>
      <c r="I21" s="35" t="s">
        <v>33</v>
      </c>
      <c r="J21" s="35" t="s">
        <v>33</v>
      </c>
      <c r="K21" s="136">
        <v>5683370</v>
      </c>
      <c r="L21" s="137"/>
      <c r="M21" s="11"/>
      <c r="N21" s="4"/>
    </row>
    <row r="22" spans="1:14" ht="13.5" customHeight="1" x14ac:dyDescent="0.25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6" t="s">
        <v>33</v>
      </c>
      <c r="L22" s="137"/>
      <c r="M22" s="11"/>
      <c r="N22" s="4"/>
    </row>
    <row r="23" spans="1:14" ht="12.75" customHeight="1" x14ac:dyDescent="0.25">
      <c r="A23" s="36" t="s">
        <v>43</v>
      </c>
      <c r="B23" s="33" t="s">
        <v>44</v>
      </c>
      <c r="C23" s="34" t="s">
        <v>45</v>
      </c>
      <c r="D23" s="35">
        <v>4632740.91</v>
      </c>
      <c r="E23" s="35">
        <v>2350630.5499999998</v>
      </c>
      <c r="F23" s="35">
        <v>11000</v>
      </c>
      <c r="G23" s="35" t="s">
        <v>33</v>
      </c>
      <c r="H23" s="35">
        <v>103260.59</v>
      </c>
      <c r="I23" s="35" t="s">
        <v>33</v>
      </c>
      <c r="J23" s="35" t="s">
        <v>33</v>
      </c>
      <c r="K23" s="136">
        <v>6880110.8700000001</v>
      </c>
      <c r="L23" s="137"/>
      <c r="M23" s="11"/>
      <c r="N23" s="4"/>
    </row>
    <row r="24" spans="1:14" ht="13.5" customHeight="1" x14ac:dyDescent="0.25">
      <c r="A24" s="36" t="s">
        <v>46</v>
      </c>
      <c r="B24" s="33" t="s">
        <v>47</v>
      </c>
      <c r="C24" s="34" t="s">
        <v>48</v>
      </c>
      <c r="D24" s="35">
        <v>50480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6">
        <v>50480</v>
      </c>
      <c r="L24" s="137"/>
      <c r="M24" s="11"/>
      <c r="N24" s="4"/>
    </row>
    <row r="25" spans="1:14" ht="26.25" customHeight="1" x14ac:dyDescent="0.25">
      <c r="A25" s="36" t="s">
        <v>49</v>
      </c>
      <c r="B25" s="33" t="s">
        <v>50</v>
      </c>
      <c r="C25" s="34" t="s">
        <v>51</v>
      </c>
      <c r="D25" s="35">
        <v>3896395.95</v>
      </c>
      <c r="E25" s="35">
        <v>2914631.77</v>
      </c>
      <c r="F25" s="35">
        <v>15020</v>
      </c>
      <c r="G25" s="35" t="s">
        <v>33</v>
      </c>
      <c r="H25" s="35">
        <v>1953879.55</v>
      </c>
      <c r="I25" s="35" t="s">
        <v>33</v>
      </c>
      <c r="J25" s="35" t="s">
        <v>33</v>
      </c>
      <c r="K25" s="136">
        <v>4857148.17</v>
      </c>
      <c r="L25" s="137"/>
      <c r="M25" s="11"/>
      <c r="N25" s="4"/>
    </row>
    <row r="26" spans="1:14" ht="13.9" customHeight="1" x14ac:dyDescent="0.25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36" t="s">
        <v>33</v>
      </c>
      <c r="L26" s="137"/>
      <c r="M26" s="11"/>
      <c r="N26" s="4"/>
    </row>
    <row r="27" spans="1:14" ht="12.75" customHeight="1" x14ac:dyDescent="0.25">
      <c r="A27" s="36" t="s">
        <v>55</v>
      </c>
      <c r="B27" s="33" t="s">
        <v>56</v>
      </c>
      <c r="C27" s="34" t="s">
        <v>57</v>
      </c>
      <c r="D27" s="35">
        <v>1262106.9099999999</v>
      </c>
      <c r="E27" s="35">
        <v>296045.90000000002</v>
      </c>
      <c r="F27" s="35">
        <v>86303.7</v>
      </c>
      <c r="G27" s="35">
        <v>16843.2</v>
      </c>
      <c r="H27" s="35">
        <v>17311.8</v>
      </c>
      <c r="I27" s="35" t="s">
        <v>33</v>
      </c>
      <c r="J27" s="35" t="s">
        <v>33</v>
      </c>
      <c r="K27" s="136">
        <v>1540841.01</v>
      </c>
      <c r="L27" s="137"/>
      <c r="M27" s="11"/>
      <c r="N27" s="4"/>
    </row>
    <row r="28" spans="1:14" ht="12.75" customHeight="1" x14ac:dyDescent="0.25">
      <c r="A28" s="32" t="s">
        <v>58</v>
      </c>
      <c r="B28" s="37" t="s">
        <v>59</v>
      </c>
      <c r="C28" s="38" t="s">
        <v>60</v>
      </c>
      <c r="D28" s="35">
        <v>9372516.1199999992</v>
      </c>
      <c r="E28" s="39" t="s">
        <v>61</v>
      </c>
      <c r="F28" s="39" t="s">
        <v>61</v>
      </c>
      <c r="G28" s="39" t="s">
        <v>61</v>
      </c>
      <c r="H28" s="35">
        <v>3398075.24</v>
      </c>
      <c r="I28" s="35" t="s">
        <v>33</v>
      </c>
      <c r="J28" s="35" t="s">
        <v>33</v>
      </c>
      <c r="K28" s="136">
        <v>12770591.359999999</v>
      </c>
      <c r="L28" s="137"/>
      <c r="M28" s="11"/>
      <c r="N28" s="4"/>
    </row>
    <row r="29" spans="1:14" ht="12.75" customHeight="1" x14ac:dyDescent="0.25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36" t="s">
        <v>33</v>
      </c>
      <c r="L29" s="137"/>
      <c r="M29" s="11"/>
      <c r="N29" s="4"/>
    </row>
    <row r="30" spans="1:14" ht="27" customHeight="1" x14ac:dyDescent="0.25">
      <c r="A30" s="36" t="s">
        <v>65</v>
      </c>
      <c r="B30" s="33" t="s">
        <v>66</v>
      </c>
      <c r="C30" s="34" t="s">
        <v>67</v>
      </c>
      <c r="D30" s="35">
        <v>345232.54</v>
      </c>
      <c r="E30" s="39" t="s">
        <v>61</v>
      </c>
      <c r="F30" s="39" t="s">
        <v>61</v>
      </c>
      <c r="G30" s="39" t="s">
        <v>61</v>
      </c>
      <c r="H30" s="35">
        <v>183980.72</v>
      </c>
      <c r="I30" s="35" t="s">
        <v>33</v>
      </c>
      <c r="J30" s="35" t="s">
        <v>33</v>
      </c>
      <c r="K30" s="136">
        <v>529213.26</v>
      </c>
      <c r="L30" s="137"/>
      <c r="M30" s="11"/>
      <c r="N30" s="4"/>
    </row>
    <row r="31" spans="1:14" ht="26.25" customHeight="1" x14ac:dyDescent="0.25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42" t="s">
        <v>33</v>
      </c>
      <c r="L31" s="143"/>
      <c r="M31" s="11"/>
      <c r="N31" s="4"/>
    </row>
    <row r="32" spans="1:14" ht="12.75" customHeight="1" x14ac:dyDescent="0.25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 x14ac:dyDescent="0.25">
      <c r="A33" s="46"/>
      <c r="B33" s="47"/>
      <c r="C33" s="47"/>
      <c r="D33" s="48"/>
      <c r="E33" s="48"/>
      <c r="F33" s="48"/>
      <c r="G33" s="48"/>
      <c r="H33" s="158" t="s">
        <v>71</v>
      </c>
      <c r="I33" s="159"/>
      <c r="J33" s="159"/>
      <c r="K33" s="159"/>
      <c r="L33" s="159"/>
      <c r="M33" s="2"/>
      <c r="N33" s="4"/>
    </row>
    <row r="34" spans="1:14" ht="12.75" customHeight="1" x14ac:dyDescent="0.25">
      <c r="A34" s="174" t="s">
        <v>9</v>
      </c>
      <c r="B34" s="175"/>
      <c r="C34" s="150" t="s">
        <v>10</v>
      </c>
      <c r="D34" s="150" t="s">
        <v>11</v>
      </c>
      <c r="E34" s="150" t="s">
        <v>12</v>
      </c>
      <c r="F34" s="151"/>
      <c r="G34" s="151"/>
      <c r="H34" s="150" t="s">
        <v>13</v>
      </c>
      <c r="I34" s="151"/>
      <c r="J34" s="151"/>
      <c r="K34" s="150" t="s">
        <v>14</v>
      </c>
      <c r="L34" s="151"/>
      <c r="M34" s="2"/>
      <c r="N34" s="4"/>
    </row>
    <row r="35" spans="1:14" ht="12.75" customHeight="1" x14ac:dyDescent="0.25">
      <c r="A35" s="172" t="s">
        <v>15</v>
      </c>
      <c r="B35" s="172" t="s">
        <v>16</v>
      </c>
      <c r="C35" s="151"/>
      <c r="D35" s="151"/>
      <c r="E35" s="20" t="s">
        <v>17</v>
      </c>
      <c r="F35" s="150" t="s">
        <v>18</v>
      </c>
      <c r="G35" s="151"/>
      <c r="H35" s="20" t="s">
        <v>17</v>
      </c>
      <c r="I35" s="150" t="s">
        <v>18</v>
      </c>
      <c r="J35" s="151"/>
      <c r="K35" s="151"/>
      <c r="L35" s="151"/>
      <c r="M35" s="2"/>
      <c r="N35" s="4"/>
    </row>
    <row r="36" spans="1:14" ht="12.75" customHeight="1" x14ac:dyDescent="0.25">
      <c r="A36" s="173"/>
      <c r="B36" s="173"/>
      <c r="C36" s="151"/>
      <c r="D36" s="151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51"/>
      <c r="L36" s="151"/>
      <c r="M36" s="2"/>
      <c r="N36" s="4"/>
    </row>
    <row r="37" spans="1:14" ht="12.75" customHeight="1" x14ac:dyDescent="0.25">
      <c r="A37" s="173"/>
      <c r="B37" s="173"/>
      <c r="C37" s="151"/>
      <c r="D37" s="151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51"/>
      <c r="L37" s="151"/>
      <c r="M37" s="2"/>
      <c r="N37" s="4"/>
    </row>
    <row r="38" spans="1:14" ht="12.75" customHeight="1" x14ac:dyDescent="0.25">
      <c r="A38" s="173"/>
      <c r="B38" s="173"/>
      <c r="C38" s="151"/>
      <c r="D38" s="151"/>
      <c r="E38" s="21"/>
      <c r="F38" s="22"/>
      <c r="G38" s="22" t="s">
        <v>26</v>
      </c>
      <c r="H38" s="21"/>
      <c r="I38" s="22"/>
      <c r="J38" s="22" t="s">
        <v>27</v>
      </c>
      <c r="K38" s="151"/>
      <c r="L38" s="151"/>
      <c r="M38" s="2"/>
      <c r="N38" s="4"/>
    </row>
    <row r="39" spans="1:14" ht="12.75" customHeight="1" x14ac:dyDescent="0.25">
      <c r="A39" s="173"/>
      <c r="B39" s="173"/>
      <c r="C39" s="151"/>
      <c r="D39" s="151"/>
      <c r="E39" s="24"/>
      <c r="F39" s="25"/>
      <c r="G39" s="25" t="s">
        <v>28</v>
      </c>
      <c r="H39" s="24"/>
      <c r="I39" s="25"/>
      <c r="J39" s="25"/>
      <c r="K39" s="151"/>
      <c r="L39" s="151"/>
      <c r="M39" s="2"/>
      <c r="N39" s="4"/>
    </row>
    <row r="40" spans="1:14" ht="12.75" customHeight="1" x14ac:dyDescent="0.25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46">
        <v>11</v>
      </c>
      <c r="L40" s="147"/>
      <c r="M40" s="2"/>
      <c r="N40" s="4"/>
    </row>
    <row r="41" spans="1:14" ht="15" customHeight="1" x14ac:dyDescent="0.25">
      <c r="A41" s="36" t="s">
        <v>72</v>
      </c>
      <c r="B41" s="29" t="s">
        <v>73</v>
      </c>
      <c r="C41" s="30" t="s">
        <v>74</v>
      </c>
      <c r="D41" s="50">
        <v>4125701.4</v>
      </c>
      <c r="E41" s="51" t="s">
        <v>61</v>
      </c>
      <c r="F41" s="51" t="s">
        <v>61</v>
      </c>
      <c r="G41" s="51" t="s">
        <v>61</v>
      </c>
      <c r="H41" s="50">
        <v>1999223.08</v>
      </c>
      <c r="I41" s="50" t="s">
        <v>33</v>
      </c>
      <c r="J41" s="50" t="s">
        <v>33</v>
      </c>
      <c r="K41" s="148">
        <v>6124924.4800000004</v>
      </c>
      <c r="L41" s="149"/>
      <c r="M41" s="11"/>
      <c r="N41" s="4"/>
    </row>
    <row r="42" spans="1:14" ht="15.75" customHeight="1" x14ac:dyDescent="0.25">
      <c r="A42" s="36" t="s">
        <v>75</v>
      </c>
      <c r="B42" s="33" t="s">
        <v>76</v>
      </c>
      <c r="C42" s="34" t="s">
        <v>77</v>
      </c>
      <c r="D42" s="35">
        <v>50480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36">
        <v>50480</v>
      </c>
      <c r="L42" s="137"/>
      <c r="M42" s="11"/>
      <c r="N42" s="4"/>
    </row>
    <row r="43" spans="1:14" ht="25.5" customHeight="1" x14ac:dyDescent="0.25">
      <c r="A43" s="36" t="s">
        <v>78</v>
      </c>
      <c r="B43" s="33" t="s">
        <v>79</v>
      </c>
      <c r="C43" s="34" t="s">
        <v>80</v>
      </c>
      <c r="D43" s="35">
        <v>3623955.27</v>
      </c>
      <c r="E43" s="39" t="s">
        <v>61</v>
      </c>
      <c r="F43" s="39" t="s">
        <v>61</v>
      </c>
      <c r="G43" s="39" t="s">
        <v>61</v>
      </c>
      <c r="H43" s="35">
        <v>1028137.34</v>
      </c>
      <c r="I43" s="35" t="s">
        <v>33</v>
      </c>
      <c r="J43" s="35" t="s">
        <v>33</v>
      </c>
      <c r="K43" s="136">
        <v>4652092.6100000003</v>
      </c>
      <c r="L43" s="137"/>
      <c r="M43" s="11"/>
      <c r="N43" s="4"/>
    </row>
    <row r="44" spans="1:14" ht="12.75" customHeight="1" x14ac:dyDescent="0.25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6" t="s">
        <v>33</v>
      </c>
      <c r="L44" s="137"/>
      <c r="M44" s="11"/>
      <c r="N44" s="4"/>
    </row>
    <row r="45" spans="1:14" ht="31.5" customHeight="1" x14ac:dyDescent="0.25">
      <c r="A45" s="36" t="s">
        <v>84</v>
      </c>
      <c r="B45" s="33" t="s">
        <v>85</v>
      </c>
      <c r="C45" s="34" t="s">
        <v>86</v>
      </c>
      <c r="D45" s="35">
        <v>1227146.9099999999</v>
      </c>
      <c r="E45" s="39" t="s">
        <v>61</v>
      </c>
      <c r="F45" s="39" t="s">
        <v>61</v>
      </c>
      <c r="G45" s="39" t="s">
        <v>61</v>
      </c>
      <c r="H45" s="35">
        <v>186734.1</v>
      </c>
      <c r="I45" s="35" t="s">
        <v>33</v>
      </c>
      <c r="J45" s="35" t="s">
        <v>33</v>
      </c>
      <c r="K45" s="136">
        <v>1413881.01</v>
      </c>
      <c r="L45" s="137"/>
      <c r="M45" s="11"/>
      <c r="N45" s="4"/>
    </row>
    <row r="46" spans="1:14" ht="12.75" customHeight="1" x14ac:dyDescent="0.25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6" t="s">
        <v>33</v>
      </c>
      <c r="L46" s="137"/>
      <c r="M46" s="11"/>
      <c r="N46" s="4"/>
    </row>
    <row r="47" spans="1:14" ht="15.75" customHeight="1" x14ac:dyDescent="0.25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6" t="s">
        <v>33</v>
      </c>
      <c r="L47" s="137"/>
      <c r="M47" s="11"/>
      <c r="N47" s="4"/>
    </row>
    <row r="48" spans="1:14" ht="25.5" customHeight="1" x14ac:dyDescent="0.25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6" t="s">
        <v>33</v>
      </c>
      <c r="L48" s="137"/>
      <c r="M48" s="11"/>
      <c r="N48" s="4"/>
    </row>
    <row r="49" spans="1:14" ht="22.5" customHeight="1" x14ac:dyDescent="0.25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6" t="s">
        <v>33</v>
      </c>
      <c r="L49" s="137"/>
      <c r="M49" s="11"/>
      <c r="N49" s="4"/>
    </row>
    <row r="50" spans="1:14" ht="12.75" customHeight="1" x14ac:dyDescent="0.25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6" t="s">
        <v>33</v>
      </c>
      <c r="L50" s="137"/>
      <c r="M50" s="11"/>
      <c r="N50" s="4"/>
    </row>
    <row r="51" spans="1:14" ht="12.75" customHeight="1" x14ac:dyDescent="0.25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6" t="s">
        <v>33</v>
      </c>
      <c r="L51" s="137"/>
      <c r="M51" s="11"/>
      <c r="N51" s="4"/>
    </row>
    <row r="52" spans="1:14" ht="26.25" customHeight="1" x14ac:dyDescent="0.25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6" t="s">
        <v>33</v>
      </c>
      <c r="L52" s="137"/>
      <c r="M52" s="11"/>
      <c r="N52" s="4"/>
    </row>
    <row r="53" spans="1:14" ht="12.75" customHeight="1" x14ac:dyDescent="0.25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36" t="s">
        <v>33</v>
      </c>
      <c r="L53" s="137"/>
      <c r="M53" s="11"/>
      <c r="N53" s="4"/>
    </row>
    <row r="54" spans="1:14" ht="20.25" customHeight="1" x14ac:dyDescent="0.25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36" t="s">
        <v>33</v>
      </c>
      <c r="L54" s="137"/>
      <c r="M54" s="11"/>
      <c r="N54" s="4"/>
    </row>
    <row r="55" spans="1:14" ht="13.5" customHeight="1" x14ac:dyDescent="0.25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5488622.5099999998</v>
      </c>
      <c r="F55" s="35" t="s">
        <v>33</v>
      </c>
      <c r="G55" s="35" t="s">
        <v>33</v>
      </c>
      <c r="H55" s="35">
        <v>5488622.5099999998</v>
      </c>
      <c r="I55" s="35" t="s">
        <v>33</v>
      </c>
      <c r="J55" s="35" t="s">
        <v>33</v>
      </c>
      <c r="K55" s="136" t="s">
        <v>33</v>
      </c>
      <c r="L55" s="137"/>
      <c r="M55" s="11"/>
      <c r="N55" s="4"/>
    </row>
    <row r="56" spans="1:14" ht="22.5" customHeight="1" x14ac:dyDescent="0.25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36" t="s">
        <v>33</v>
      </c>
      <c r="L56" s="137"/>
      <c r="M56" s="11"/>
      <c r="N56" s="4"/>
    </row>
    <row r="57" spans="1:14" ht="27.75" customHeight="1" x14ac:dyDescent="0.25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1362723</v>
      </c>
      <c r="F57" s="35" t="s">
        <v>33</v>
      </c>
      <c r="G57" s="35" t="s">
        <v>33</v>
      </c>
      <c r="H57" s="35">
        <v>1362723</v>
      </c>
      <c r="I57" s="35" t="s">
        <v>33</v>
      </c>
      <c r="J57" s="35" t="s">
        <v>33</v>
      </c>
      <c r="K57" s="136" t="s">
        <v>33</v>
      </c>
      <c r="L57" s="137"/>
      <c r="M57" s="11"/>
      <c r="N57" s="4"/>
    </row>
    <row r="58" spans="1:14" ht="27" customHeight="1" x14ac:dyDescent="0.25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4125899.51</v>
      </c>
      <c r="F58" s="35" t="s">
        <v>33</v>
      </c>
      <c r="G58" s="35" t="s">
        <v>33</v>
      </c>
      <c r="H58" s="35">
        <v>4125899.51</v>
      </c>
      <c r="I58" s="35" t="s">
        <v>33</v>
      </c>
      <c r="J58" s="35" t="s">
        <v>33</v>
      </c>
      <c r="K58" s="136" t="s">
        <v>33</v>
      </c>
      <c r="L58" s="137"/>
      <c r="M58" s="11"/>
      <c r="N58" s="4"/>
    </row>
    <row r="59" spans="1:14" ht="30" customHeight="1" x14ac:dyDescent="0.25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36" t="s">
        <v>33</v>
      </c>
      <c r="L59" s="137"/>
      <c r="M59" s="11"/>
      <c r="N59" s="4"/>
    </row>
    <row r="60" spans="1:14" ht="26.25" customHeight="1" x14ac:dyDescent="0.25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42" t="s">
        <v>33</v>
      </c>
      <c r="L60" s="143"/>
      <c r="M60" s="11"/>
      <c r="N60" s="4"/>
    </row>
    <row r="61" spans="1:14" ht="11.25" customHeight="1" x14ac:dyDescent="0.25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 x14ac:dyDescent="0.25">
      <c r="A62" s="55"/>
      <c r="B62" s="56"/>
      <c r="C62" s="56"/>
      <c r="D62" s="57"/>
      <c r="E62" s="57"/>
      <c r="F62" s="57"/>
      <c r="G62" s="57"/>
      <c r="H62" s="158" t="s">
        <v>132</v>
      </c>
      <c r="I62" s="159"/>
      <c r="J62" s="159"/>
      <c r="K62" s="159"/>
      <c r="L62" s="159"/>
      <c r="M62" s="2"/>
      <c r="N62" s="4"/>
    </row>
    <row r="63" spans="1:14" ht="12.75" customHeight="1" x14ac:dyDescent="0.25">
      <c r="A63" s="174" t="s">
        <v>9</v>
      </c>
      <c r="B63" s="175"/>
      <c r="C63" s="150" t="s">
        <v>10</v>
      </c>
      <c r="D63" s="150" t="s">
        <v>11</v>
      </c>
      <c r="E63" s="150" t="s">
        <v>12</v>
      </c>
      <c r="F63" s="151"/>
      <c r="G63" s="151"/>
      <c r="H63" s="150" t="s">
        <v>13</v>
      </c>
      <c r="I63" s="151"/>
      <c r="J63" s="151"/>
      <c r="K63" s="150" t="s">
        <v>14</v>
      </c>
      <c r="L63" s="151"/>
      <c r="M63" s="2"/>
      <c r="N63" s="4"/>
    </row>
    <row r="64" spans="1:14" ht="12.75" customHeight="1" x14ac:dyDescent="0.25">
      <c r="A64" s="172" t="s">
        <v>15</v>
      </c>
      <c r="B64" s="172" t="s">
        <v>16</v>
      </c>
      <c r="C64" s="151"/>
      <c r="D64" s="151"/>
      <c r="E64" s="20" t="s">
        <v>17</v>
      </c>
      <c r="F64" s="150" t="s">
        <v>18</v>
      </c>
      <c r="G64" s="151"/>
      <c r="H64" s="20" t="s">
        <v>17</v>
      </c>
      <c r="I64" s="150" t="s">
        <v>18</v>
      </c>
      <c r="J64" s="151"/>
      <c r="K64" s="151"/>
      <c r="L64" s="151"/>
      <c r="M64" s="2"/>
      <c r="N64" s="4"/>
    </row>
    <row r="65" spans="1:14" ht="12" customHeight="1" x14ac:dyDescent="0.25">
      <c r="A65" s="173"/>
      <c r="B65" s="173"/>
      <c r="C65" s="151"/>
      <c r="D65" s="151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51"/>
      <c r="L65" s="151"/>
      <c r="M65" s="2"/>
      <c r="N65" s="4"/>
    </row>
    <row r="66" spans="1:14" ht="11.25" customHeight="1" x14ac:dyDescent="0.25">
      <c r="A66" s="173"/>
      <c r="B66" s="173"/>
      <c r="C66" s="151"/>
      <c r="D66" s="151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51"/>
      <c r="L66" s="151"/>
      <c r="M66" s="2"/>
      <c r="N66" s="4"/>
    </row>
    <row r="67" spans="1:14" ht="15.75" customHeight="1" x14ac:dyDescent="0.25">
      <c r="A67" s="173"/>
      <c r="B67" s="173"/>
      <c r="C67" s="151"/>
      <c r="D67" s="151"/>
      <c r="E67" s="21"/>
      <c r="F67" s="22"/>
      <c r="G67" s="22" t="s">
        <v>26</v>
      </c>
      <c r="H67" s="21"/>
      <c r="I67" s="22"/>
      <c r="J67" s="22" t="s">
        <v>27</v>
      </c>
      <c r="K67" s="151"/>
      <c r="L67" s="151"/>
      <c r="M67" s="2"/>
      <c r="N67" s="4"/>
    </row>
    <row r="68" spans="1:14" hidden="1" x14ac:dyDescent="0.25">
      <c r="A68" s="173"/>
      <c r="B68" s="173"/>
      <c r="C68" s="151"/>
      <c r="D68" s="151"/>
      <c r="E68" s="24"/>
      <c r="F68" s="25"/>
      <c r="G68" s="25" t="s">
        <v>28</v>
      </c>
      <c r="H68" s="24"/>
      <c r="I68" s="25"/>
      <c r="J68" s="25"/>
      <c r="K68" s="151"/>
      <c r="L68" s="151"/>
      <c r="M68" s="2"/>
      <c r="N68" s="4"/>
    </row>
    <row r="69" spans="1:14" ht="13.5" customHeight="1" x14ac:dyDescent="0.25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46">
        <v>11</v>
      </c>
      <c r="L69" s="147"/>
      <c r="M69" s="2"/>
      <c r="N69" s="4"/>
    </row>
    <row r="70" spans="1:14" ht="13.5" customHeight="1" x14ac:dyDescent="0.25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48" t="s">
        <v>33</v>
      </c>
      <c r="L70" s="149"/>
      <c r="M70" s="11"/>
      <c r="N70" s="4"/>
    </row>
    <row r="71" spans="1:14" ht="27" customHeight="1" x14ac:dyDescent="0.25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6" t="s">
        <v>33</v>
      </c>
      <c r="L71" s="137"/>
      <c r="M71" s="11"/>
      <c r="N71" s="4"/>
    </row>
    <row r="72" spans="1:14" ht="27.75" customHeight="1" x14ac:dyDescent="0.25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6" t="s">
        <v>33</v>
      </c>
      <c r="L72" s="137"/>
      <c r="M72" s="11"/>
      <c r="N72" s="4"/>
    </row>
    <row r="73" spans="1:14" ht="26.25" customHeight="1" x14ac:dyDescent="0.25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6" t="s">
        <v>33</v>
      </c>
      <c r="L73" s="137"/>
      <c r="M73" s="11"/>
      <c r="N73" s="4"/>
    </row>
    <row r="74" spans="1:14" ht="23.25" customHeight="1" x14ac:dyDescent="0.25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52"/>
      <c r="L74" s="153"/>
      <c r="M74" s="11"/>
      <c r="N74" s="4"/>
    </row>
    <row r="75" spans="1:14" ht="13.5" customHeight="1" x14ac:dyDescent="0.25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38" t="s">
        <v>33</v>
      </c>
      <c r="L75" s="139"/>
      <c r="M75" s="11"/>
      <c r="N75" s="4"/>
    </row>
    <row r="76" spans="1:14" ht="25.5" customHeight="1" x14ac:dyDescent="0.25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36" t="s">
        <v>33</v>
      </c>
      <c r="L76" s="137"/>
      <c r="M76" s="11"/>
      <c r="N76" s="4"/>
    </row>
    <row r="77" spans="1:14" ht="25.5" customHeight="1" x14ac:dyDescent="0.25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38" t="s">
        <v>33</v>
      </c>
      <c r="L77" s="139"/>
      <c r="M77" s="11"/>
      <c r="N77" s="4"/>
    </row>
    <row r="78" spans="1:14" ht="26.25" customHeight="1" x14ac:dyDescent="0.25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36" t="s">
        <v>33</v>
      </c>
      <c r="L78" s="137"/>
      <c r="M78" s="11"/>
      <c r="N78" s="4"/>
    </row>
    <row r="79" spans="1:14" ht="27" customHeight="1" x14ac:dyDescent="0.25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54"/>
      <c r="L79" s="155"/>
      <c r="M79" s="11"/>
      <c r="N79" s="4"/>
    </row>
    <row r="80" spans="1:14" ht="14.25" customHeight="1" x14ac:dyDescent="0.25">
      <c r="A80" s="66" t="s">
        <v>159</v>
      </c>
      <c r="B80" s="37" t="s">
        <v>160</v>
      </c>
      <c r="C80" s="38" t="s">
        <v>161</v>
      </c>
      <c r="D80" s="63" t="s">
        <v>33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56" t="s">
        <v>33</v>
      </c>
      <c r="L80" s="157"/>
      <c r="M80" s="11"/>
      <c r="N80" s="4"/>
    </row>
    <row r="81" spans="1:14" ht="12" customHeight="1" x14ac:dyDescent="0.25">
      <c r="A81" s="40" t="s">
        <v>162</v>
      </c>
      <c r="B81" s="33" t="s">
        <v>163</v>
      </c>
      <c r="C81" s="34" t="s">
        <v>164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36" t="s">
        <v>33</v>
      </c>
      <c r="L81" s="137"/>
      <c r="M81" s="11"/>
      <c r="N81" s="4"/>
    </row>
    <row r="82" spans="1:14" ht="13.5" customHeight="1" x14ac:dyDescent="0.25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36" t="s">
        <v>33</v>
      </c>
      <c r="L82" s="137"/>
      <c r="M82" s="11"/>
      <c r="N82" s="4"/>
    </row>
    <row r="83" spans="1:14" ht="12.75" customHeight="1" x14ac:dyDescent="0.25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36" t="s">
        <v>33</v>
      </c>
      <c r="L83" s="137"/>
      <c r="M83" s="11"/>
      <c r="N83" s="4"/>
    </row>
    <row r="84" spans="1:14" ht="25.5" customHeight="1" x14ac:dyDescent="0.25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36" t="s">
        <v>33</v>
      </c>
      <c r="L84" s="137"/>
      <c r="M84" s="11"/>
      <c r="N84" s="4"/>
    </row>
    <row r="85" spans="1:14" ht="12.75" customHeight="1" x14ac:dyDescent="0.25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36" t="s">
        <v>33</v>
      </c>
      <c r="L85" s="137"/>
      <c r="M85" s="11"/>
      <c r="N85" s="4"/>
    </row>
    <row r="86" spans="1:14" ht="12.75" customHeight="1" x14ac:dyDescent="0.25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36" t="s">
        <v>33</v>
      </c>
      <c r="L86" s="137"/>
      <c r="M86" s="11"/>
      <c r="N86" s="4"/>
    </row>
    <row r="87" spans="1:14" ht="12.75" customHeight="1" x14ac:dyDescent="0.25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36" t="s">
        <v>33</v>
      </c>
      <c r="L87" s="137"/>
      <c r="M87" s="11"/>
      <c r="N87" s="4"/>
    </row>
    <row r="88" spans="1:14" ht="26.25" customHeight="1" x14ac:dyDescent="0.25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42" t="s">
        <v>33</v>
      </c>
      <c r="L88" s="143"/>
      <c r="M88" s="11"/>
      <c r="N88" s="4"/>
    </row>
    <row r="89" spans="1:14" ht="15.75" customHeight="1" x14ac:dyDescent="0.25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 x14ac:dyDescent="0.25">
      <c r="A90" s="68"/>
      <c r="B90" s="56"/>
      <c r="C90" s="56"/>
      <c r="D90" s="57"/>
      <c r="E90" s="57"/>
      <c r="F90" s="57"/>
      <c r="G90" s="57"/>
      <c r="H90" s="158" t="s">
        <v>181</v>
      </c>
      <c r="I90" s="159"/>
      <c r="J90" s="159"/>
      <c r="K90" s="159"/>
      <c r="L90" s="159"/>
      <c r="M90" s="2"/>
      <c r="N90" s="4"/>
    </row>
    <row r="91" spans="1:14" ht="16.5" customHeight="1" x14ac:dyDescent="0.25">
      <c r="A91" s="174" t="s">
        <v>9</v>
      </c>
      <c r="B91" s="175"/>
      <c r="C91" s="150" t="s">
        <v>10</v>
      </c>
      <c r="D91" s="150" t="s">
        <v>11</v>
      </c>
      <c r="E91" s="150" t="s">
        <v>12</v>
      </c>
      <c r="F91" s="151"/>
      <c r="G91" s="151"/>
      <c r="H91" s="150" t="s">
        <v>13</v>
      </c>
      <c r="I91" s="151"/>
      <c r="J91" s="151"/>
      <c r="K91" s="150" t="s">
        <v>14</v>
      </c>
      <c r="L91" s="151"/>
      <c r="M91" s="2"/>
      <c r="N91" s="4"/>
    </row>
    <row r="92" spans="1:14" ht="16.5" customHeight="1" x14ac:dyDescent="0.25">
      <c r="A92" s="172" t="s">
        <v>15</v>
      </c>
      <c r="B92" s="172" t="s">
        <v>16</v>
      </c>
      <c r="C92" s="151"/>
      <c r="D92" s="151"/>
      <c r="E92" s="20" t="s">
        <v>17</v>
      </c>
      <c r="F92" s="150" t="s">
        <v>18</v>
      </c>
      <c r="G92" s="151"/>
      <c r="H92" s="20" t="s">
        <v>17</v>
      </c>
      <c r="I92" s="150" t="s">
        <v>18</v>
      </c>
      <c r="J92" s="151"/>
      <c r="K92" s="151"/>
      <c r="L92" s="151"/>
      <c r="M92" s="2"/>
      <c r="N92" s="4"/>
    </row>
    <row r="93" spans="1:14" ht="16.5" customHeight="1" x14ac:dyDescent="0.25">
      <c r="A93" s="173"/>
      <c r="B93" s="173"/>
      <c r="C93" s="151"/>
      <c r="D93" s="151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51"/>
      <c r="L93" s="151"/>
      <c r="M93" s="2"/>
      <c r="N93" s="4"/>
    </row>
    <row r="94" spans="1:14" ht="16.5" customHeight="1" x14ac:dyDescent="0.25">
      <c r="A94" s="173"/>
      <c r="B94" s="173"/>
      <c r="C94" s="151"/>
      <c r="D94" s="151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51"/>
      <c r="L94" s="151"/>
      <c r="M94" s="2"/>
      <c r="N94" s="4"/>
    </row>
    <row r="95" spans="1:14" ht="16.5" customHeight="1" x14ac:dyDescent="0.25">
      <c r="A95" s="173"/>
      <c r="B95" s="173"/>
      <c r="C95" s="151"/>
      <c r="D95" s="151"/>
      <c r="E95" s="21"/>
      <c r="F95" s="22"/>
      <c r="G95" s="22" t="s">
        <v>26</v>
      </c>
      <c r="H95" s="21"/>
      <c r="I95" s="22"/>
      <c r="J95" s="22" t="s">
        <v>27</v>
      </c>
      <c r="K95" s="151"/>
      <c r="L95" s="151"/>
      <c r="M95" s="2"/>
      <c r="N95" s="4"/>
    </row>
    <row r="96" spans="1:14" ht="16.5" customHeight="1" x14ac:dyDescent="0.25">
      <c r="A96" s="173"/>
      <c r="B96" s="173"/>
      <c r="C96" s="151"/>
      <c r="D96" s="151"/>
      <c r="E96" s="24"/>
      <c r="F96" s="25"/>
      <c r="G96" s="25" t="s">
        <v>28</v>
      </c>
      <c r="H96" s="24"/>
      <c r="I96" s="25"/>
      <c r="J96" s="25"/>
      <c r="K96" s="151"/>
      <c r="L96" s="151"/>
      <c r="M96" s="2"/>
      <c r="N96" s="4"/>
    </row>
    <row r="97" spans="1:14" ht="13.5" customHeight="1" x14ac:dyDescent="0.25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46">
        <v>11</v>
      </c>
      <c r="L97" s="147"/>
      <c r="M97" s="2"/>
      <c r="N97" s="4"/>
    </row>
    <row r="98" spans="1:14" ht="21.75" customHeight="1" x14ac:dyDescent="0.25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 x14ac:dyDescent="0.25">
      <c r="A99" s="62" t="s">
        <v>183</v>
      </c>
      <c r="B99" s="37" t="s">
        <v>184</v>
      </c>
      <c r="C99" s="38" t="s">
        <v>185</v>
      </c>
      <c r="D99" s="63">
        <v>6233413.6900000004</v>
      </c>
      <c r="E99" s="63">
        <v>50915332.149999999</v>
      </c>
      <c r="F99" s="63">
        <v>33653.31</v>
      </c>
      <c r="G99" s="63" t="s">
        <v>33</v>
      </c>
      <c r="H99" s="63">
        <v>49449451.380000003</v>
      </c>
      <c r="I99" s="63" t="s">
        <v>33</v>
      </c>
      <c r="J99" s="63" t="s">
        <v>33</v>
      </c>
      <c r="K99" s="138">
        <v>7699294.46</v>
      </c>
      <c r="L99" s="139"/>
      <c r="M99" s="11"/>
      <c r="N99" s="4"/>
    </row>
    <row r="100" spans="1:14" ht="27.75" customHeight="1" x14ac:dyDescent="0.25">
      <c r="A100" s="64" t="s">
        <v>186</v>
      </c>
      <c r="B100" s="33" t="s">
        <v>187</v>
      </c>
      <c r="C100" s="34" t="s">
        <v>188</v>
      </c>
      <c r="D100" s="35" t="s">
        <v>33</v>
      </c>
      <c r="E100" s="35">
        <v>4996.24</v>
      </c>
      <c r="F100" s="35" t="s">
        <v>33</v>
      </c>
      <c r="G100" s="35" t="s">
        <v>33</v>
      </c>
      <c r="H100" s="35">
        <v>4996.24</v>
      </c>
      <c r="I100" s="35" t="s">
        <v>33</v>
      </c>
      <c r="J100" s="35" t="s">
        <v>33</v>
      </c>
      <c r="K100" s="136" t="s">
        <v>33</v>
      </c>
      <c r="L100" s="137"/>
      <c r="M100" s="11"/>
      <c r="N100" s="4"/>
    </row>
    <row r="101" spans="1:14" ht="12.75" customHeight="1" x14ac:dyDescent="0.25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36" t="s">
        <v>33</v>
      </c>
      <c r="L101" s="137"/>
      <c r="M101" s="11"/>
      <c r="N101" s="4"/>
    </row>
    <row r="102" spans="1:14" ht="12.75" customHeight="1" x14ac:dyDescent="0.25">
      <c r="A102" s="75" t="s">
        <v>192</v>
      </c>
      <c r="B102" s="76"/>
      <c r="C102" s="77"/>
      <c r="D102" s="78"/>
      <c r="E102" s="78"/>
      <c r="F102" s="78"/>
      <c r="G102" s="78"/>
      <c r="H102" s="78"/>
      <c r="I102" s="78"/>
      <c r="J102" s="78"/>
      <c r="K102" s="79"/>
      <c r="L102" s="80"/>
      <c r="M102" s="11"/>
      <c r="N102" s="4"/>
    </row>
    <row r="103" spans="1:14" ht="24" customHeight="1" x14ac:dyDescent="0.25">
      <c r="A103" s="81" t="s">
        <v>193</v>
      </c>
      <c r="B103" s="82" t="s">
        <v>194</v>
      </c>
      <c r="C103" s="83" t="s">
        <v>195</v>
      </c>
      <c r="D103" s="84" t="s">
        <v>33</v>
      </c>
      <c r="E103" s="84" t="s">
        <v>33</v>
      </c>
      <c r="F103" s="84" t="s">
        <v>33</v>
      </c>
      <c r="G103" s="84" t="s">
        <v>33</v>
      </c>
      <c r="H103" s="84" t="s">
        <v>33</v>
      </c>
      <c r="I103" s="84" t="s">
        <v>33</v>
      </c>
      <c r="J103" s="84" t="s">
        <v>33</v>
      </c>
      <c r="K103" s="144" t="s">
        <v>33</v>
      </c>
      <c r="L103" s="145"/>
      <c r="M103" s="11"/>
      <c r="N103" s="4"/>
    </row>
    <row r="104" spans="1:14" ht="22.5" customHeight="1" x14ac:dyDescent="0.25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36" t="s">
        <v>33</v>
      </c>
      <c r="L104" s="137"/>
      <c r="M104" s="11"/>
      <c r="N104" s="4"/>
    </row>
    <row r="105" spans="1:14" ht="37.5" customHeight="1" x14ac:dyDescent="0.25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36" t="s">
        <v>33</v>
      </c>
      <c r="L105" s="137"/>
      <c r="M105" s="11"/>
      <c r="N105" s="4"/>
    </row>
    <row r="106" spans="1:14" ht="22.5" customHeight="1" x14ac:dyDescent="0.25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36" t="s">
        <v>33</v>
      </c>
      <c r="L106" s="137"/>
      <c r="M106" s="11"/>
      <c r="N106" s="4"/>
    </row>
    <row r="107" spans="1:14" ht="24.75" customHeight="1" x14ac:dyDescent="0.25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36" t="s">
        <v>33</v>
      </c>
      <c r="L107" s="137"/>
      <c r="M107" s="11"/>
      <c r="N107" s="4"/>
    </row>
    <row r="108" spans="1:14" ht="25.5" customHeight="1" x14ac:dyDescent="0.25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36" t="s">
        <v>33</v>
      </c>
      <c r="L108" s="137"/>
      <c r="M108" s="11"/>
      <c r="N108" s="4"/>
    </row>
    <row r="109" spans="1:14" ht="24" customHeight="1" x14ac:dyDescent="0.25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36" t="s">
        <v>33</v>
      </c>
      <c r="L109" s="137"/>
      <c r="M109" s="11"/>
      <c r="N109" s="4"/>
    </row>
    <row r="110" spans="1:14" ht="24.75" customHeight="1" x14ac:dyDescent="0.25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36" t="s">
        <v>33</v>
      </c>
      <c r="L110" s="137"/>
      <c r="M110" s="11"/>
      <c r="N110" s="4"/>
    </row>
    <row r="111" spans="1:14" ht="26.25" customHeight="1" x14ac:dyDescent="0.25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36" t="s">
        <v>33</v>
      </c>
      <c r="L111" s="137"/>
      <c r="M111" s="11"/>
      <c r="N111" s="4"/>
    </row>
    <row r="112" spans="1:14" ht="25.5" customHeight="1" x14ac:dyDescent="0.25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36" t="s">
        <v>33</v>
      </c>
      <c r="L112" s="137"/>
      <c r="M112" s="11"/>
      <c r="N112" s="4"/>
    </row>
    <row r="113" spans="1:14" ht="31.5" customHeight="1" x14ac:dyDescent="0.25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36" t="s">
        <v>33</v>
      </c>
      <c r="L113" s="137"/>
      <c r="M113" s="11"/>
      <c r="N113" s="4"/>
    </row>
    <row r="114" spans="1:14" ht="45" customHeight="1" x14ac:dyDescent="0.25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42" t="s">
        <v>33</v>
      </c>
      <c r="L114" s="143"/>
      <c r="M114" s="11"/>
      <c r="N114" s="4"/>
    </row>
    <row r="115" spans="1:14" ht="15" customHeight="1" x14ac:dyDescent="0.25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 x14ac:dyDescent="0.25">
      <c r="A116" s="68"/>
      <c r="B116" s="56"/>
      <c r="C116" s="56"/>
      <c r="D116" s="57"/>
      <c r="E116" s="57"/>
      <c r="F116" s="57"/>
      <c r="G116" s="57"/>
      <c r="H116" s="158" t="s">
        <v>229</v>
      </c>
      <c r="I116" s="159"/>
      <c r="J116" s="159"/>
      <c r="K116" s="159"/>
      <c r="L116" s="159"/>
      <c r="M116" s="2"/>
      <c r="N116" s="4"/>
    </row>
    <row r="117" spans="1:14" ht="15" customHeight="1" x14ac:dyDescent="0.25">
      <c r="A117" s="174" t="s">
        <v>9</v>
      </c>
      <c r="B117" s="175"/>
      <c r="C117" s="150" t="s">
        <v>10</v>
      </c>
      <c r="D117" s="150" t="s">
        <v>11</v>
      </c>
      <c r="E117" s="150" t="s">
        <v>12</v>
      </c>
      <c r="F117" s="151"/>
      <c r="G117" s="151"/>
      <c r="H117" s="150" t="s">
        <v>13</v>
      </c>
      <c r="I117" s="151"/>
      <c r="J117" s="151"/>
      <c r="K117" s="150" t="s">
        <v>14</v>
      </c>
      <c r="L117" s="151"/>
      <c r="M117" s="2"/>
      <c r="N117" s="4"/>
    </row>
    <row r="118" spans="1:14" ht="15" customHeight="1" x14ac:dyDescent="0.25">
      <c r="A118" s="172" t="s">
        <v>15</v>
      </c>
      <c r="B118" s="172" t="s">
        <v>16</v>
      </c>
      <c r="C118" s="151"/>
      <c r="D118" s="151"/>
      <c r="E118" s="20" t="s">
        <v>17</v>
      </c>
      <c r="F118" s="150" t="s">
        <v>18</v>
      </c>
      <c r="G118" s="151"/>
      <c r="H118" s="20" t="s">
        <v>17</v>
      </c>
      <c r="I118" s="150" t="s">
        <v>18</v>
      </c>
      <c r="J118" s="151"/>
      <c r="K118" s="151"/>
      <c r="L118" s="151"/>
      <c r="M118" s="2"/>
      <c r="N118" s="4"/>
    </row>
    <row r="119" spans="1:14" ht="15" customHeight="1" x14ac:dyDescent="0.25">
      <c r="A119" s="173"/>
      <c r="B119" s="173"/>
      <c r="C119" s="151"/>
      <c r="D119" s="151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51"/>
      <c r="L119" s="151"/>
      <c r="M119" s="2"/>
      <c r="N119" s="4"/>
    </row>
    <row r="120" spans="1:14" ht="15" customHeight="1" x14ac:dyDescent="0.25">
      <c r="A120" s="173"/>
      <c r="B120" s="173"/>
      <c r="C120" s="151"/>
      <c r="D120" s="151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51"/>
      <c r="L120" s="151"/>
      <c r="M120" s="2"/>
      <c r="N120" s="4"/>
    </row>
    <row r="121" spans="1:14" ht="15" customHeight="1" x14ac:dyDescent="0.25">
      <c r="A121" s="173"/>
      <c r="B121" s="173"/>
      <c r="C121" s="151"/>
      <c r="D121" s="151"/>
      <c r="E121" s="21"/>
      <c r="F121" s="22"/>
      <c r="G121" s="22" t="s">
        <v>26</v>
      </c>
      <c r="H121" s="21"/>
      <c r="I121" s="22"/>
      <c r="J121" s="22" t="s">
        <v>27</v>
      </c>
      <c r="K121" s="151"/>
      <c r="L121" s="151"/>
      <c r="M121" s="2"/>
      <c r="N121" s="4"/>
    </row>
    <row r="122" spans="1:14" ht="15" customHeight="1" x14ac:dyDescent="0.25">
      <c r="A122" s="173"/>
      <c r="B122" s="173"/>
      <c r="C122" s="151"/>
      <c r="D122" s="151"/>
      <c r="E122" s="24"/>
      <c r="F122" s="25"/>
      <c r="G122" s="25" t="s">
        <v>28</v>
      </c>
      <c r="H122" s="24"/>
      <c r="I122" s="25"/>
      <c r="J122" s="25"/>
      <c r="K122" s="151"/>
      <c r="L122" s="151"/>
      <c r="M122" s="2"/>
      <c r="N122" s="4"/>
    </row>
    <row r="123" spans="1:14" ht="15" customHeight="1" x14ac:dyDescent="0.25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46">
        <v>11</v>
      </c>
      <c r="L123" s="147"/>
      <c r="M123" s="2"/>
      <c r="N123" s="4"/>
    </row>
    <row r="124" spans="1:14" ht="27.75" customHeight="1" x14ac:dyDescent="0.25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48" t="s">
        <v>33</v>
      </c>
      <c r="L124" s="149"/>
      <c r="M124" s="11"/>
      <c r="N124" s="4"/>
    </row>
    <row r="125" spans="1:14" ht="25.5" customHeight="1" x14ac:dyDescent="0.25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36" t="s">
        <v>33</v>
      </c>
      <c r="L125" s="137"/>
      <c r="M125" s="11"/>
      <c r="N125" s="4"/>
    </row>
    <row r="126" spans="1:14" ht="23.25" customHeight="1" x14ac:dyDescent="0.25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36" t="s">
        <v>33</v>
      </c>
      <c r="L126" s="137"/>
      <c r="M126" s="11"/>
      <c r="N126" s="4"/>
    </row>
    <row r="127" spans="1:14" ht="24.75" customHeight="1" x14ac:dyDescent="0.25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36" t="s">
        <v>33</v>
      </c>
      <c r="L127" s="137"/>
      <c r="M127" s="11"/>
      <c r="N127" s="4"/>
    </row>
    <row r="128" spans="1:14" ht="28.5" customHeight="1" x14ac:dyDescent="0.25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6" t="s">
        <v>33</v>
      </c>
      <c r="L128" s="137"/>
      <c r="M128" s="11"/>
      <c r="N128" s="4"/>
    </row>
    <row r="129" spans="1:14" ht="23.25" customHeight="1" x14ac:dyDescent="0.25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42" t="s">
        <v>33</v>
      </c>
      <c r="L129" s="143"/>
      <c r="M129" s="11"/>
      <c r="N129" s="4"/>
    </row>
    <row r="130" spans="1:14" ht="15" customHeight="1" x14ac:dyDescent="0.25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 x14ac:dyDescent="0.25">
      <c r="A131" s="45"/>
      <c r="B131" s="2"/>
      <c r="C131" s="2"/>
      <c r="D131" s="2"/>
      <c r="E131" s="2"/>
      <c r="F131" s="2"/>
      <c r="G131" s="2"/>
      <c r="H131" s="180" t="s">
        <v>248</v>
      </c>
      <c r="I131" s="181"/>
      <c r="J131" s="181"/>
      <c r="K131" s="181"/>
      <c r="L131" s="181"/>
      <c r="M131" s="2"/>
      <c r="N131" s="4"/>
    </row>
    <row r="132" spans="1:14" ht="14.1" customHeight="1" x14ac:dyDescent="0.25">
      <c r="A132" s="47"/>
      <c r="B132" s="85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86"/>
      <c r="M132" s="2"/>
      <c r="N132" s="4"/>
    </row>
    <row r="133" spans="1:14" ht="12.95" customHeight="1" x14ac:dyDescent="0.25">
      <c r="A133" s="174" t="s">
        <v>9</v>
      </c>
      <c r="B133" s="175"/>
      <c r="C133" s="150" t="s">
        <v>10</v>
      </c>
      <c r="D133" s="150" t="s">
        <v>11</v>
      </c>
      <c r="E133" s="150" t="s">
        <v>12</v>
      </c>
      <c r="F133" s="151"/>
      <c r="G133" s="151"/>
      <c r="H133" s="150" t="s">
        <v>13</v>
      </c>
      <c r="I133" s="151"/>
      <c r="J133" s="151"/>
      <c r="K133" s="150" t="s">
        <v>250</v>
      </c>
      <c r="L133" s="151"/>
      <c r="M133" s="2"/>
      <c r="N133" s="4"/>
    </row>
    <row r="134" spans="1:14" ht="12.95" customHeight="1" x14ac:dyDescent="0.25">
      <c r="A134" s="172" t="s">
        <v>15</v>
      </c>
      <c r="B134" s="172" t="s">
        <v>16</v>
      </c>
      <c r="C134" s="151"/>
      <c r="D134" s="151"/>
      <c r="E134" s="20" t="s">
        <v>17</v>
      </c>
      <c r="F134" s="150" t="s">
        <v>18</v>
      </c>
      <c r="G134" s="151"/>
      <c r="H134" s="20" t="s">
        <v>17</v>
      </c>
      <c r="I134" s="150" t="s">
        <v>18</v>
      </c>
      <c r="J134" s="151"/>
      <c r="K134" s="151"/>
      <c r="L134" s="151"/>
      <c r="M134" s="2"/>
      <c r="N134" s="4"/>
    </row>
    <row r="135" spans="1:14" ht="12.95" customHeight="1" x14ac:dyDescent="0.25">
      <c r="A135" s="173"/>
      <c r="B135" s="173"/>
      <c r="C135" s="151"/>
      <c r="D135" s="151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51"/>
      <c r="L135" s="151"/>
      <c r="M135" s="2"/>
      <c r="N135" s="4"/>
    </row>
    <row r="136" spans="1:14" ht="12.95" customHeight="1" x14ac:dyDescent="0.25">
      <c r="A136" s="173"/>
      <c r="B136" s="173"/>
      <c r="C136" s="151"/>
      <c r="D136" s="151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51"/>
      <c r="L136" s="151"/>
      <c r="M136" s="2"/>
      <c r="N136" s="4"/>
    </row>
    <row r="137" spans="1:14" ht="12.95" customHeight="1" x14ac:dyDescent="0.25">
      <c r="A137" s="173"/>
      <c r="B137" s="173"/>
      <c r="C137" s="151"/>
      <c r="D137" s="151"/>
      <c r="E137" s="21"/>
      <c r="F137" s="22"/>
      <c r="G137" s="22" t="s">
        <v>26</v>
      </c>
      <c r="H137" s="21"/>
      <c r="I137" s="22"/>
      <c r="J137" s="22" t="s">
        <v>27</v>
      </c>
      <c r="K137" s="151"/>
      <c r="L137" s="151"/>
      <c r="M137" s="2"/>
      <c r="N137" s="4"/>
    </row>
    <row r="138" spans="1:14" ht="12.95" customHeight="1" x14ac:dyDescent="0.25">
      <c r="A138" s="173"/>
      <c r="B138" s="173"/>
      <c r="C138" s="151"/>
      <c r="D138" s="151"/>
      <c r="E138" s="24"/>
      <c r="F138" s="25"/>
      <c r="G138" s="25" t="s">
        <v>28</v>
      </c>
      <c r="H138" s="24"/>
      <c r="I138" s="25"/>
      <c r="J138" s="25"/>
      <c r="K138" s="151"/>
      <c r="L138" s="151"/>
      <c r="M138" s="2"/>
      <c r="N138" s="4"/>
    </row>
    <row r="139" spans="1:14" ht="12.95" customHeight="1" x14ac:dyDescent="0.25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46">
        <v>11</v>
      </c>
      <c r="L139" s="147"/>
      <c r="M139" s="2"/>
      <c r="N139" s="4"/>
    </row>
    <row r="140" spans="1:14" ht="13.5" customHeight="1" x14ac:dyDescent="0.25">
      <c r="A140" s="64" t="s">
        <v>252</v>
      </c>
      <c r="B140" s="29" t="s">
        <v>31</v>
      </c>
      <c r="C140" s="30" t="s">
        <v>253</v>
      </c>
      <c r="D140" s="50">
        <v>15525094.77</v>
      </c>
      <c r="E140" s="50">
        <v>10681308.220000001</v>
      </c>
      <c r="F140" s="50">
        <v>112323.7</v>
      </c>
      <c r="G140" s="50">
        <v>16843.2</v>
      </c>
      <c r="H140" s="50">
        <v>7194452.9400000004</v>
      </c>
      <c r="I140" s="50" t="s">
        <v>33</v>
      </c>
      <c r="J140" s="50" t="s">
        <v>33</v>
      </c>
      <c r="K140" s="148">
        <v>19011950.050000001</v>
      </c>
      <c r="L140" s="149"/>
      <c r="M140" s="11"/>
      <c r="N140" s="4"/>
    </row>
    <row r="141" spans="1:14" ht="10.5" customHeight="1" x14ac:dyDescent="0.25">
      <c r="A141" s="87" t="s">
        <v>254</v>
      </c>
      <c r="B141" s="88"/>
      <c r="C141" s="60"/>
      <c r="D141" s="61"/>
      <c r="E141" s="61"/>
      <c r="F141" s="61"/>
      <c r="G141" s="61"/>
      <c r="H141" s="61"/>
      <c r="I141" s="61"/>
      <c r="J141" s="61"/>
      <c r="K141" s="140"/>
      <c r="L141" s="141"/>
      <c r="M141" s="11"/>
      <c r="N141" s="4"/>
    </row>
    <row r="142" spans="1:14" ht="14.25" customHeight="1" x14ac:dyDescent="0.25">
      <c r="A142" s="89" t="s">
        <v>255</v>
      </c>
      <c r="B142" s="37" t="s">
        <v>256</v>
      </c>
      <c r="C142" s="38" t="s">
        <v>257</v>
      </c>
      <c r="D142" s="63" t="s">
        <v>33</v>
      </c>
      <c r="E142" s="63" t="s">
        <v>33</v>
      </c>
      <c r="F142" s="63" t="s">
        <v>33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38" t="s">
        <v>33</v>
      </c>
      <c r="L142" s="139"/>
      <c r="M142" s="11"/>
      <c r="N142" s="4"/>
    </row>
    <row r="143" spans="1:14" ht="15" customHeight="1" x14ac:dyDescent="0.25">
      <c r="A143" s="40" t="s">
        <v>258</v>
      </c>
      <c r="B143" s="33" t="s">
        <v>259</v>
      </c>
      <c r="C143" s="34" t="s">
        <v>260</v>
      </c>
      <c r="D143" s="35">
        <v>723810.65</v>
      </c>
      <c r="E143" s="35">
        <v>5443559.7000000002</v>
      </c>
      <c r="F143" s="35">
        <v>102303.7</v>
      </c>
      <c r="G143" s="35" t="s">
        <v>33</v>
      </c>
      <c r="H143" s="35">
        <v>46946.46</v>
      </c>
      <c r="I143" s="35" t="s">
        <v>33</v>
      </c>
      <c r="J143" s="35" t="s">
        <v>33</v>
      </c>
      <c r="K143" s="136">
        <v>6120423.8899999997</v>
      </c>
      <c r="L143" s="137"/>
      <c r="M143" s="11"/>
      <c r="N143" s="4"/>
    </row>
    <row r="144" spans="1:14" ht="29.25" customHeight="1" x14ac:dyDescent="0.25">
      <c r="A144" s="64" t="s">
        <v>261</v>
      </c>
      <c r="B144" s="33" t="s">
        <v>59</v>
      </c>
      <c r="C144" s="34" t="s">
        <v>262</v>
      </c>
      <c r="D144" s="35">
        <v>9372516.1199999992</v>
      </c>
      <c r="E144" s="35" t="s">
        <v>33</v>
      </c>
      <c r="F144" s="35" t="s">
        <v>33</v>
      </c>
      <c r="G144" s="35" t="s">
        <v>33</v>
      </c>
      <c r="H144" s="35">
        <v>3398075.24</v>
      </c>
      <c r="I144" s="35" t="s">
        <v>33</v>
      </c>
      <c r="J144" s="35" t="s">
        <v>33</v>
      </c>
      <c r="K144" s="136">
        <v>12770591.359999999</v>
      </c>
      <c r="L144" s="137"/>
      <c r="M144" s="11"/>
      <c r="N144" s="4"/>
    </row>
    <row r="145" spans="1:14" ht="12" customHeight="1" x14ac:dyDescent="0.25">
      <c r="A145" s="87" t="s">
        <v>254</v>
      </c>
      <c r="B145" s="88"/>
      <c r="C145" s="60"/>
      <c r="D145" s="61"/>
      <c r="E145" s="61"/>
      <c r="F145" s="61"/>
      <c r="G145" s="61"/>
      <c r="H145" s="61"/>
      <c r="I145" s="61"/>
      <c r="J145" s="61"/>
      <c r="K145" s="140"/>
      <c r="L145" s="141"/>
      <c r="M145" s="11"/>
      <c r="N145" s="4"/>
    </row>
    <row r="146" spans="1:14" ht="14.25" customHeight="1" x14ac:dyDescent="0.25">
      <c r="A146" s="89" t="s">
        <v>255</v>
      </c>
      <c r="B146" s="37" t="s">
        <v>263</v>
      </c>
      <c r="C146" s="38" t="s">
        <v>264</v>
      </c>
      <c r="D146" s="63" t="s">
        <v>33</v>
      </c>
      <c r="E146" s="63" t="s">
        <v>33</v>
      </c>
      <c r="F146" s="63" t="s">
        <v>33</v>
      </c>
      <c r="G146" s="63" t="s">
        <v>33</v>
      </c>
      <c r="H146" s="63" t="s">
        <v>33</v>
      </c>
      <c r="I146" s="63" t="s">
        <v>33</v>
      </c>
      <c r="J146" s="63" t="s">
        <v>33</v>
      </c>
      <c r="K146" s="138" t="s">
        <v>33</v>
      </c>
      <c r="L146" s="139"/>
      <c r="M146" s="11"/>
      <c r="N146" s="4"/>
    </row>
    <row r="147" spans="1:14" ht="14.25" customHeight="1" x14ac:dyDescent="0.25">
      <c r="A147" s="40" t="s">
        <v>258</v>
      </c>
      <c r="B147" s="37" t="s">
        <v>265</v>
      </c>
      <c r="C147" s="34" t="s">
        <v>266</v>
      </c>
      <c r="D147" s="35">
        <v>753624.43</v>
      </c>
      <c r="E147" s="35" t="s">
        <v>33</v>
      </c>
      <c r="F147" s="35" t="s">
        <v>33</v>
      </c>
      <c r="G147" s="35" t="s">
        <v>33</v>
      </c>
      <c r="H147" s="35">
        <v>1232327.22</v>
      </c>
      <c r="I147" s="35" t="s">
        <v>33</v>
      </c>
      <c r="J147" s="35" t="s">
        <v>33</v>
      </c>
      <c r="K147" s="136">
        <v>1985951.65</v>
      </c>
      <c r="L147" s="137"/>
      <c r="M147" s="11"/>
      <c r="N147" s="4"/>
    </row>
    <row r="148" spans="1:14" ht="29.25" customHeight="1" x14ac:dyDescent="0.25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36" t="s">
        <v>33</v>
      </c>
      <c r="L148" s="137"/>
      <c r="M148" s="11"/>
      <c r="N148" s="4"/>
    </row>
    <row r="149" spans="1:14" ht="13.5" customHeight="1" x14ac:dyDescent="0.25">
      <c r="A149" s="87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90"/>
      <c r="L149" s="91"/>
      <c r="M149" s="11"/>
      <c r="N149" s="4"/>
    </row>
    <row r="150" spans="1:14" ht="14.25" customHeight="1" x14ac:dyDescent="0.25">
      <c r="A150" s="89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92" t="s">
        <v>61</v>
      </c>
      <c r="G150" s="92" t="s">
        <v>61</v>
      </c>
      <c r="H150" s="63" t="s">
        <v>33</v>
      </c>
      <c r="I150" s="63" t="s">
        <v>33</v>
      </c>
      <c r="J150" s="63" t="s">
        <v>33</v>
      </c>
      <c r="K150" s="138" t="s">
        <v>33</v>
      </c>
      <c r="L150" s="139"/>
      <c r="M150" s="11"/>
      <c r="N150" s="4"/>
    </row>
    <row r="151" spans="1:14" ht="14.25" customHeight="1" x14ac:dyDescent="0.25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36" t="s">
        <v>33</v>
      </c>
      <c r="L151" s="137"/>
      <c r="M151" s="11"/>
      <c r="N151" s="4"/>
    </row>
    <row r="152" spans="1:14" ht="24.75" customHeight="1" x14ac:dyDescent="0.25">
      <c r="A152" s="64" t="s">
        <v>273</v>
      </c>
      <c r="B152" s="33" t="s">
        <v>115</v>
      </c>
      <c r="C152" s="34" t="s">
        <v>274</v>
      </c>
      <c r="D152" s="35" t="s">
        <v>33</v>
      </c>
      <c r="E152" s="35">
        <v>5488622.5099999998</v>
      </c>
      <c r="F152" s="35" t="s">
        <v>33</v>
      </c>
      <c r="G152" s="35" t="s">
        <v>33</v>
      </c>
      <c r="H152" s="35">
        <v>5488622.5099999998</v>
      </c>
      <c r="I152" s="35" t="s">
        <v>33</v>
      </c>
      <c r="J152" s="35" t="s">
        <v>33</v>
      </c>
      <c r="K152" s="136" t="s">
        <v>33</v>
      </c>
      <c r="L152" s="137"/>
      <c r="M152" s="11"/>
      <c r="N152" s="4"/>
    </row>
    <row r="153" spans="1:14" ht="15.75" customHeight="1" x14ac:dyDescent="0.25">
      <c r="A153" s="87" t="s">
        <v>254</v>
      </c>
      <c r="B153" s="93"/>
      <c r="C153" s="60"/>
      <c r="D153" s="61"/>
      <c r="E153" s="61"/>
      <c r="F153" s="61"/>
      <c r="G153" s="61"/>
      <c r="H153" s="61"/>
      <c r="I153" s="61"/>
      <c r="J153" s="61"/>
      <c r="K153" s="140"/>
      <c r="L153" s="141"/>
      <c r="M153" s="11"/>
      <c r="N153" s="4"/>
    </row>
    <row r="154" spans="1:14" ht="12.75" customHeight="1" x14ac:dyDescent="0.25">
      <c r="A154" s="89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38" t="s">
        <v>33</v>
      </c>
      <c r="L154" s="139"/>
      <c r="M154" s="11"/>
      <c r="N154" s="4"/>
    </row>
    <row r="155" spans="1:14" ht="12.75" customHeight="1" x14ac:dyDescent="0.25">
      <c r="A155" s="40" t="s">
        <v>258</v>
      </c>
      <c r="B155" s="33" t="s">
        <v>121</v>
      </c>
      <c r="C155" s="34" t="s">
        <v>276</v>
      </c>
      <c r="D155" s="35" t="s">
        <v>33</v>
      </c>
      <c r="E155" s="35">
        <v>1362723</v>
      </c>
      <c r="F155" s="35" t="s">
        <v>33</v>
      </c>
      <c r="G155" s="35" t="s">
        <v>33</v>
      </c>
      <c r="H155" s="35">
        <v>1362723</v>
      </c>
      <c r="I155" s="35" t="s">
        <v>33</v>
      </c>
      <c r="J155" s="35" t="s">
        <v>33</v>
      </c>
      <c r="K155" s="136" t="s">
        <v>33</v>
      </c>
      <c r="L155" s="137"/>
      <c r="M155" s="11"/>
      <c r="N155" s="4"/>
    </row>
    <row r="156" spans="1:14" ht="21.75" customHeight="1" x14ac:dyDescent="0.25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36" t="s">
        <v>33</v>
      </c>
      <c r="L156" s="137"/>
      <c r="M156" s="11"/>
      <c r="N156" s="4"/>
    </row>
    <row r="157" spans="1:14" ht="12.95" customHeight="1" x14ac:dyDescent="0.25">
      <c r="A157" s="87" t="s">
        <v>254</v>
      </c>
      <c r="B157" s="88"/>
      <c r="C157" s="60"/>
      <c r="D157" s="61"/>
      <c r="E157" s="61"/>
      <c r="F157" s="61"/>
      <c r="G157" s="61"/>
      <c r="H157" s="61"/>
      <c r="I157" s="61"/>
      <c r="J157" s="61"/>
      <c r="K157" s="140"/>
      <c r="L157" s="141"/>
      <c r="M157" s="11"/>
      <c r="N157" s="4"/>
    </row>
    <row r="158" spans="1:14" ht="12.95" customHeight="1" x14ac:dyDescent="0.25">
      <c r="A158" s="89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38" t="s">
        <v>33</v>
      </c>
      <c r="L158" s="139"/>
      <c r="M158" s="11"/>
      <c r="N158" s="4"/>
    </row>
    <row r="159" spans="1:14" ht="12.95" customHeight="1" x14ac:dyDescent="0.25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42" t="s">
        <v>33</v>
      </c>
      <c r="L159" s="143"/>
      <c r="M159" s="11"/>
      <c r="N159" s="4"/>
    </row>
    <row r="160" spans="1:14" ht="12.95" customHeight="1" x14ac:dyDescent="0.25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 x14ac:dyDescent="0.25">
      <c r="A161" s="55"/>
      <c r="B161" s="56"/>
      <c r="C161" s="56"/>
      <c r="D161" s="57"/>
      <c r="E161" s="57"/>
      <c r="F161" s="57"/>
      <c r="G161" s="57"/>
      <c r="H161" s="180" t="s">
        <v>281</v>
      </c>
      <c r="I161" s="181"/>
      <c r="J161" s="181"/>
      <c r="K161" s="181"/>
      <c r="L161" s="181"/>
      <c r="M161" s="2"/>
      <c r="N161" s="4"/>
    </row>
    <row r="162" spans="1:14" ht="12.95" customHeight="1" x14ac:dyDescent="0.25">
      <c r="A162" s="174" t="s">
        <v>9</v>
      </c>
      <c r="B162" s="175"/>
      <c r="C162" s="150" t="s">
        <v>10</v>
      </c>
      <c r="D162" s="150" t="s">
        <v>11</v>
      </c>
      <c r="E162" s="150" t="s">
        <v>12</v>
      </c>
      <c r="F162" s="151"/>
      <c r="G162" s="151"/>
      <c r="H162" s="150" t="s">
        <v>13</v>
      </c>
      <c r="I162" s="151"/>
      <c r="J162" s="151"/>
      <c r="K162" s="150" t="s">
        <v>250</v>
      </c>
      <c r="L162" s="151"/>
      <c r="M162" s="2"/>
      <c r="N162" s="4"/>
    </row>
    <row r="163" spans="1:14" ht="12.95" customHeight="1" x14ac:dyDescent="0.25">
      <c r="A163" s="172" t="s">
        <v>15</v>
      </c>
      <c r="B163" s="172" t="s">
        <v>16</v>
      </c>
      <c r="C163" s="151"/>
      <c r="D163" s="151"/>
      <c r="E163" s="20" t="s">
        <v>17</v>
      </c>
      <c r="F163" s="150" t="s">
        <v>18</v>
      </c>
      <c r="G163" s="151"/>
      <c r="H163" s="20" t="s">
        <v>17</v>
      </c>
      <c r="I163" s="150" t="s">
        <v>18</v>
      </c>
      <c r="J163" s="151"/>
      <c r="K163" s="151"/>
      <c r="L163" s="151"/>
      <c r="M163" s="2"/>
      <c r="N163" s="4"/>
    </row>
    <row r="164" spans="1:14" ht="12.95" customHeight="1" x14ac:dyDescent="0.25">
      <c r="A164" s="173"/>
      <c r="B164" s="173"/>
      <c r="C164" s="151"/>
      <c r="D164" s="151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51"/>
      <c r="L164" s="151"/>
      <c r="M164" s="2"/>
      <c r="N164" s="4"/>
    </row>
    <row r="165" spans="1:14" ht="12.75" customHeight="1" x14ac:dyDescent="0.25">
      <c r="A165" s="173"/>
      <c r="B165" s="173"/>
      <c r="C165" s="151"/>
      <c r="D165" s="151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51"/>
      <c r="L165" s="151"/>
      <c r="M165" s="2"/>
      <c r="N165" s="4"/>
    </row>
    <row r="166" spans="1:14" ht="12.95" customHeight="1" x14ac:dyDescent="0.25">
      <c r="A166" s="173"/>
      <c r="B166" s="173"/>
      <c r="C166" s="151"/>
      <c r="D166" s="151"/>
      <c r="E166" s="21"/>
      <c r="F166" s="22"/>
      <c r="G166" s="22" t="s">
        <v>26</v>
      </c>
      <c r="H166" s="21"/>
      <c r="I166" s="22"/>
      <c r="J166" s="22" t="s">
        <v>27</v>
      </c>
      <c r="K166" s="151"/>
      <c r="L166" s="151"/>
      <c r="M166" s="2"/>
      <c r="N166" s="4"/>
    </row>
    <row r="167" spans="1:14" ht="12.95" customHeight="1" x14ac:dyDescent="0.25">
      <c r="A167" s="173"/>
      <c r="B167" s="173"/>
      <c r="C167" s="151"/>
      <c r="D167" s="151"/>
      <c r="E167" s="24"/>
      <c r="F167" s="25"/>
      <c r="G167" s="25" t="s">
        <v>28</v>
      </c>
      <c r="H167" s="24"/>
      <c r="I167" s="25"/>
      <c r="J167" s="25"/>
      <c r="K167" s="151"/>
      <c r="L167" s="151"/>
      <c r="M167" s="2"/>
      <c r="N167" s="4"/>
    </row>
    <row r="168" spans="1:14" ht="12.95" customHeight="1" x14ac:dyDescent="0.25">
      <c r="A168" s="26">
        <v>1</v>
      </c>
      <c r="B168" s="27">
        <v>2</v>
      </c>
      <c r="C168" s="27">
        <v>3</v>
      </c>
      <c r="D168" s="94">
        <v>4</v>
      </c>
      <c r="E168" s="94">
        <v>5</v>
      </c>
      <c r="F168" s="94">
        <v>6</v>
      </c>
      <c r="G168" s="94">
        <v>7</v>
      </c>
      <c r="H168" s="94">
        <v>8</v>
      </c>
      <c r="I168" s="94">
        <v>9</v>
      </c>
      <c r="J168" s="94">
        <v>10</v>
      </c>
      <c r="K168" s="182">
        <v>11</v>
      </c>
      <c r="L168" s="183"/>
      <c r="M168" s="2"/>
      <c r="N168" s="4"/>
    </row>
    <row r="169" spans="1:14" ht="13.9" customHeight="1" x14ac:dyDescent="0.25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38" t="s">
        <v>33</v>
      </c>
      <c r="L169" s="139"/>
      <c r="M169" s="11"/>
      <c r="N169" s="4"/>
    </row>
    <row r="170" spans="1:14" ht="12.95" customHeight="1" x14ac:dyDescent="0.25">
      <c r="A170" s="87" t="s">
        <v>254</v>
      </c>
      <c r="B170" s="93"/>
      <c r="C170" s="60"/>
      <c r="D170" s="95"/>
      <c r="E170" s="95"/>
      <c r="F170" s="95"/>
      <c r="G170" s="95"/>
      <c r="H170" s="95"/>
      <c r="I170" s="95"/>
      <c r="J170" s="95"/>
      <c r="K170" s="176"/>
      <c r="L170" s="177"/>
      <c r="M170" s="11"/>
      <c r="N170" s="4"/>
    </row>
    <row r="171" spans="1:14" ht="12.95" customHeight="1" x14ac:dyDescent="0.25">
      <c r="A171" s="89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38" t="s">
        <v>33</v>
      </c>
      <c r="L171" s="139"/>
      <c r="M171" s="11"/>
      <c r="N171" s="4"/>
    </row>
    <row r="172" spans="1:14" ht="29.25" customHeight="1" x14ac:dyDescent="0.25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36" t="s">
        <v>33</v>
      </c>
      <c r="L172" s="137"/>
      <c r="M172" s="11"/>
      <c r="N172" s="4"/>
    </row>
    <row r="173" spans="1:14" ht="12.95" customHeight="1" x14ac:dyDescent="0.25">
      <c r="A173" s="87" t="s">
        <v>254</v>
      </c>
      <c r="B173" s="93"/>
      <c r="C173" s="60"/>
      <c r="D173" s="61"/>
      <c r="E173" s="61"/>
      <c r="F173" s="61"/>
      <c r="G173" s="61"/>
      <c r="H173" s="61"/>
      <c r="I173" s="61"/>
      <c r="J173" s="61"/>
      <c r="K173" s="140"/>
      <c r="L173" s="141"/>
      <c r="M173" s="11"/>
      <c r="N173" s="4"/>
    </row>
    <row r="174" spans="1:14" ht="15" customHeight="1" x14ac:dyDescent="0.25">
      <c r="A174" s="89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38" t="s">
        <v>33</v>
      </c>
      <c r="L174" s="139"/>
      <c r="M174" s="11"/>
      <c r="N174" s="4"/>
    </row>
    <row r="175" spans="1:14" ht="26.25" customHeight="1" x14ac:dyDescent="0.25">
      <c r="A175" s="64" t="s">
        <v>291</v>
      </c>
      <c r="B175" s="33" t="s">
        <v>153</v>
      </c>
      <c r="C175" s="96" t="s">
        <v>292</v>
      </c>
      <c r="D175" s="97" t="s">
        <v>33</v>
      </c>
      <c r="E175" s="97" t="s">
        <v>33</v>
      </c>
      <c r="F175" s="39" t="s">
        <v>61</v>
      </c>
      <c r="G175" s="39" t="s">
        <v>61</v>
      </c>
      <c r="H175" s="97" t="s">
        <v>33</v>
      </c>
      <c r="I175" s="97" t="s">
        <v>33</v>
      </c>
      <c r="J175" s="97" t="s">
        <v>33</v>
      </c>
      <c r="K175" s="152" t="s">
        <v>33</v>
      </c>
      <c r="L175" s="153"/>
      <c r="M175" s="11"/>
      <c r="N175" s="4"/>
    </row>
    <row r="176" spans="1:14" ht="15" customHeight="1" x14ac:dyDescent="0.25">
      <c r="A176" s="87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90"/>
      <c r="L176" s="91"/>
      <c r="M176" s="11"/>
      <c r="N176" s="4"/>
    </row>
    <row r="177" spans="1:14" ht="12.75" customHeight="1" x14ac:dyDescent="0.25">
      <c r="A177" s="89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92" t="s">
        <v>61</v>
      </c>
      <c r="G177" s="92" t="s">
        <v>61</v>
      </c>
      <c r="H177" s="63" t="s">
        <v>33</v>
      </c>
      <c r="I177" s="63" t="s">
        <v>33</v>
      </c>
      <c r="J177" s="63" t="s">
        <v>33</v>
      </c>
      <c r="K177" s="138" t="s">
        <v>33</v>
      </c>
      <c r="L177" s="139"/>
      <c r="M177" s="11"/>
      <c r="N177" s="4"/>
    </row>
    <row r="178" spans="1:14" ht="25.5" customHeight="1" x14ac:dyDescent="0.25">
      <c r="A178" s="98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38" t="s">
        <v>33</v>
      </c>
      <c r="L178" s="139"/>
      <c r="M178" s="11"/>
      <c r="N178" s="4"/>
    </row>
    <row r="179" spans="1:14" ht="12.95" customHeight="1" x14ac:dyDescent="0.25">
      <c r="A179" s="99" t="s">
        <v>254</v>
      </c>
      <c r="B179" s="93"/>
      <c r="C179" s="60"/>
      <c r="D179" s="61"/>
      <c r="E179" s="61"/>
      <c r="F179" s="61"/>
      <c r="G179" s="61"/>
      <c r="H179" s="61"/>
      <c r="I179" s="61"/>
      <c r="J179" s="61"/>
      <c r="K179" s="140"/>
      <c r="L179" s="141"/>
      <c r="M179" s="11"/>
      <c r="N179" s="4"/>
    </row>
    <row r="180" spans="1:14" ht="12.95" customHeight="1" x14ac:dyDescent="0.25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38" t="s">
        <v>33</v>
      </c>
      <c r="L180" s="139"/>
      <c r="M180" s="11"/>
      <c r="N180" s="4"/>
    </row>
    <row r="181" spans="1:14" ht="16.5" customHeight="1" x14ac:dyDescent="0.25">
      <c r="A181" s="98" t="s">
        <v>299</v>
      </c>
      <c r="B181" s="33" t="s">
        <v>300</v>
      </c>
      <c r="C181" s="34" t="s">
        <v>301</v>
      </c>
      <c r="D181" s="35" t="s">
        <v>33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36" t="s">
        <v>33</v>
      </c>
      <c r="L181" s="137"/>
      <c r="M181" s="11"/>
      <c r="N181" s="4"/>
    </row>
    <row r="182" spans="1:14" ht="13.9" customHeight="1" x14ac:dyDescent="0.25">
      <c r="A182" s="99" t="s">
        <v>254</v>
      </c>
      <c r="B182" s="100"/>
      <c r="C182" s="60"/>
      <c r="D182" s="61"/>
      <c r="E182" s="61"/>
      <c r="F182" s="61"/>
      <c r="G182" s="61"/>
      <c r="H182" s="61"/>
      <c r="I182" s="61"/>
      <c r="J182" s="61"/>
      <c r="K182" s="140"/>
      <c r="L182" s="141"/>
      <c r="M182" s="11"/>
      <c r="N182" s="4"/>
    </row>
    <row r="183" spans="1:14" ht="15" customHeight="1" x14ac:dyDescent="0.25">
      <c r="A183" s="46" t="s">
        <v>255</v>
      </c>
      <c r="B183" s="37" t="s">
        <v>300</v>
      </c>
      <c r="C183" s="38" t="s">
        <v>302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38" t="s">
        <v>33</v>
      </c>
      <c r="L183" s="139"/>
      <c r="M183" s="11"/>
      <c r="N183" s="4"/>
    </row>
    <row r="184" spans="1:14" ht="26.25" customHeight="1" x14ac:dyDescent="0.25">
      <c r="A184" s="98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38" t="s">
        <v>33</v>
      </c>
      <c r="L184" s="139"/>
      <c r="M184" s="11"/>
      <c r="N184" s="4"/>
    </row>
    <row r="185" spans="1:14" ht="28.5" customHeight="1" x14ac:dyDescent="0.25">
      <c r="A185" s="98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36" t="s">
        <v>33</v>
      </c>
      <c r="L185" s="137"/>
      <c r="M185" s="11"/>
      <c r="N185" s="4"/>
    </row>
    <row r="186" spans="1:14" ht="12.75" customHeight="1" x14ac:dyDescent="0.25">
      <c r="A186" s="99" t="s">
        <v>254</v>
      </c>
      <c r="B186" s="101"/>
      <c r="C186" s="60"/>
      <c r="D186" s="61"/>
      <c r="E186" s="61"/>
      <c r="F186" s="61"/>
      <c r="G186" s="61"/>
      <c r="H186" s="61"/>
      <c r="I186" s="61"/>
      <c r="J186" s="61"/>
      <c r="K186" s="90"/>
      <c r="L186" s="91"/>
      <c r="M186" s="11"/>
      <c r="N186" s="4"/>
    </row>
    <row r="187" spans="1:14" ht="12.75" customHeight="1" x14ac:dyDescent="0.25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38" t="s">
        <v>33</v>
      </c>
      <c r="L187" s="139"/>
      <c r="M187" s="11"/>
      <c r="N187" s="4"/>
    </row>
    <row r="188" spans="1:14" ht="13.9" customHeight="1" x14ac:dyDescent="0.25">
      <c r="A188" s="98" t="s">
        <v>308</v>
      </c>
      <c r="B188" s="33" t="s">
        <v>184</v>
      </c>
      <c r="C188" s="34" t="s">
        <v>309</v>
      </c>
      <c r="D188" s="35">
        <v>6233413.6900000004</v>
      </c>
      <c r="E188" s="35">
        <v>50915332.149999999</v>
      </c>
      <c r="F188" s="35">
        <v>33653.31</v>
      </c>
      <c r="G188" s="35" t="s">
        <v>33</v>
      </c>
      <c r="H188" s="35">
        <v>49449451.380000003</v>
      </c>
      <c r="I188" s="35" t="s">
        <v>33</v>
      </c>
      <c r="J188" s="35" t="s">
        <v>33</v>
      </c>
      <c r="K188" s="136">
        <v>7699294.46</v>
      </c>
      <c r="L188" s="137"/>
      <c r="M188" s="11"/>
      <c r="N188" s="4"/>
    </row>
    <row r="189" spans="1:14" ht="12.95" customHeight="1" x14ac:dyDescent="0.25">
      <c r="A189" s="99" t="s">
        <v>254</v>
      </c>
      <c r="B189" s="93"/>
      <c r="C189" s="60"/>
      <c r="D189" s="95"/>
      <c r="E189" s="95"/>
      <c r="F189" s="95"/>
      <c r="G189" s="95"/>
      <c r="H189" s="95"/>
      <c r="I189" s="95"/>
      <c r="J189" s="95"/>
      <c r="K189" s="102"/>
      <c r="L189" s="103"/>
      <c r="M189" s="11"/>
      <c r="N189" s="4"/>
    </row>
    <row r="190" spans="1:14" ht="12.95" customHeight="1" x14ac:dyDescent="0.25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38" t="s">
        <v>33</v>
      </c>
      <c r="L190" s="139"/>
      <c r="M190" s="11"/>
      <c r="N190" s="4"/>
    </row>
    <row r="191" spans="1:14" ht="29.25" customHeight="1" x14ac:dyDescent="0.25">
      <c r="A191" s="98" t="s">
        <v>312</v>
      </c>
      <c r="B191" s="33" t="s">
        <v>187</v>
      </c>
      <c r="C191" s="34" t="s">
        <v>313</v>
      </c>
      <c r="D191" s="35" t="s">
        <v>33</v>
      </c>
      <c r="E191" s="35">
        <v>4996.24</v>
      </c>
      <c r="F191" s="35" t="s">
        <v>33</v>
      </c>
      <c r="G191" s="35" t="s">
        <v>33</v>
      </c>
      <c r="H191" s="35">
        <v>4996.24</v>
      </c>
      <c r="I191" s="35" t="s">
        <v>33</v>
      </c>
      <c r="J191" s="35" t="s">
        <v>33</v>
      </c>
      <c r="K191" s="136" t="s">
        <v>33</v>
      </c>
      <c r="L191" s="137"/>
      <c r="M191" s="11"/>
      <c r="N191" s="4"/>
    </row>
    <row r="192" spans="1:14" ht="12.95" customHeight="1" x14ac:dyDescent="0.25">
      <c r="A192" s="99" t="s">
        <v>254</v>
      </c>
      <c r="B192" s="93"/>
      <c r="C192" s="60"/>
      <c r="D192" s="95"/>
      <c r="E192" s="95"/>
      <c r="F192" s="95"/>
      <c r="G192" s="95"/>
      <c r="H192" s="95"/>
      <c r="I192" s="95"/>
      <c r="J192" s="95"/>
      <c r="K192" s="176"/>
      <c r="L192" s="177"/>
      <c r="M192" s="11"/>
      <c r="N192" s="4"/>
    </row>
    <row r="193" spans="1:14" ht="12.95" customHeight="1" x14ac:dyDescent="0.25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38" t="s">
        <v>33</v>
      </c>
      <c r="L193" s="139"/>
      <c r="M193" s="11"/>
      <c r="N193" s="4"/>
    </row>
    <row r="194" spans="1:14" ht="19.5" customHeight="1" x14ac:dyDescent="0.25">
      <c r="A194" s="98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36" t="s">
        <v>33</v>
      </c>
      <c r="L194" s="137"/>
      <c r="M194" s="11"/>
      <c r="N194" s="4"/>
    </row>
    <row r="195" spans="1:14" ht="12.95" customHeight="1" x14ac:dyDescent="0.25">
      <c r="A195" s="99" t="s">
        <v>317</v>
      </c>
      <c r="B195" s="93"/>
      <c r="C195" s="60"/>
      <c r="D195" s="95"/>
      <c r="E195" s="95"/>
      <c r="F195" s="95"/>
      <c r="G195" s="95"/>
      <c r="H195" s="95"/>
      <c r="I195" s="95"/>
      <c r="J195" s="95"/>
      <c r="K195" s="176"/>
      <c r="L195" s="177"/>
      <c r="M195" s="11"/>
      <c r="N195" s="4"/>
    </row>
    <row r="196" spans="1:14" ht="12.95" customHeight="1" x14ac:dyDescent="0.25">
      <c r="A196" s="46" t="s">
        <v>284</v>
      </c>
      <c r="B196" s="104" t="s">
        <v>318</v>
      </c>
      <c r="C196" s="105" t="s">
        <v>319</v>
      </c>
      <c r="D196" s="106" t="s">
        <v>33</v>
      </c>
      <c r="E196" s="106" t="s">
        <v>33</v>
      </c>
      <c r="F196" s="106" t="s">
        <v>33</v>
      </c>
      <c r="G196" s="106" t="s">
        <v>33</v>
      </c>
      <c r="H196" s="106" t="s">
        <v>33</v>
      </c>
      <c r="I196" s="106" t="s">
        <v>33</v>
      </c>
      <c r="J196" s="106" t="s">
        <v>33</v>
      </c>
      <c r="K196" s="178" t="s">
        <v>33</v>
      </c>
      <c r="L196" s="179"/>
      <c r="M196" s="11"/>
      <c r="N196" s="4"/>
    </row>
    <row r="197" spans="1:14" ht="6.75" customHeight="1" x14ac:dyDescent="0.25">
      <c r="A197" s="107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 x14ac:dyDescent="0.25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80:L180"/>
    <mergeCell ref="K182:L182"/>
    <mergeCell ref="K183:L183"/>
    <mergeCell ref="K185:L185"/>
    <mergeCell ref="K187:L187"/>
    <mergeCell ref="K188:L188"/>
    <mergeCell ref="K190:L190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5"/>
  <sheetViews>
    <sheetView tabSelected="1" zoomScaleNormal="100" zoomScaleSheetLayoutView="100" workbookViewId="0">
      <selection activeCell="H29" sqref="H29:J29"/>
    </sheetView>
  </sheetViews>
  <sheetFormatPr defaultRowHeight="15" x14ac:dyDescent="0.2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5"/>
      <c r="B1" s="2"/>
      <c r="C1" s="2"/>
      <c r="D1" s="2"/>
      <c r="E1" s="2"/>
      <c r="F1" s="2"/>
      <c r="G1" s="2"/>
      <c r="H1" s="180" t="s">
        <v>320</v>
      </c>
      <c r="I1" s="181"/>
      <c r="J1" s="181"/>
      <c r="K1" s="181"/>
      <c r="L1" s="181"/>
      <c r="M1" s="2"/>
      <c r="N1" s="4"/>
    </row>
    <row r="2" spans="1:14" ht="15" customHeight="1" x14ac:dyDescent="0.25">
      <c r="A2" s="56"/>
      <c r="B2" s="108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7"/>
      <c r="B3" s="85"/>
      <c r="C3" s="18"/>
      <c r="D3" s="18"/>
      <c r="E3" s="49"/>
      <c r="F3" s="49"/>
      <c r="G3" s="49"/>
      <c r="H3" s="49"/>
      <c r="I3" s="49"/>
      <c r="J3" s="49"/>
      <c r="K3" s="49"/>
      <c r="L3" s="86"/>
      <c r="M3" s="2"/>
      <c r="N3" s="4"/>
    </row>
    <row r="4" spans="1:14" ht="15" customHeight="1" x14ac:dyDescent="0.25">
      <c r="A4" s="174" t="s">
        <v>322</v>
      </c>
      <c r="B4" s="175"/>
      <c r="C4" s="150" t="s">
        <v>10</v>
      </c>
      <c r="D4" s="150" t="s">
        <v>11</v>
      </c>
      <c r="E4" s="150" t="s">
        <v>12</v>
      </c>
      <c r="F4" s="151"/>
      <c r="G4" s="151"/>
      <c r="H4" s="150" t="s">
        <v>13</v>
      </c>
      <c r="I4" s="151"/>
      <c r="J4" s="151"/>
      <c r="K4" s="150" t="s">
        <v>250</v>
      </c>
      <c r="L4" s="151"/>
      <c r="M4" s="2"/>
      <c r="N4" s="4"/>
    </row>
    <row r="5" spans="1:14" ht="15" customHeight="1" x14ac:dyDescent="0.25">
      <c r="A5" s="172" t="s">
        <v>15</v>
      </c>
      <c r="B5" s="150" t="s">
        <v>16</v>
      </c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2"/>
      <c r="N5" s="4"/>
    </row>
    <row r="6" spans="1:14" ht="1.5" customHeight="1" x14ac:dyDescent="0.25">
      <c r="A6" s="173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2"/>
      <c r="N6" s="4"/>
    </row>
    <row r="7" spans="1:14" ht="15" customHeight="1" x14ac:dyDescent="0.25">
      <c r="A7" s="109">
        <v>1</v>
      </c>
      <c r="B7" s="110" t="s">
        <v>323</v>
      </c>
      <c r="C7" s="111">
        <v>3</v>
      </c>
      <c r="D7" s="27">
        <v>4</v>
      </c>
      <c r="E7" s="146">
        <v>5</v>
      </c>
      <c r="F7" s="147"/>
      <c r="G7" s="147"/>
      <c r="H7" s="146">
        <v>6</v>
      </c>
      <c r="I7" s="147"/>
      <c r="J7" s="147"/>
      <c r="K7" s="146">
        <v>7</v>
      </c>
      <c r="L7" s="147"/>
      <c r="M7" s="2"/>
      <c r="N7" s="4"/>
    </row>
    <row r="8" spans="1:14" ht="21.75" customHeight="1" x14ac:dyDescent="0.25">
      <c r="A8" s="112" t="s">
        <v>324</v>
      </c>
      <c r="B8" s="29" t="s">
        <v>325</v>
      </c>
      <c r="C8" s="30" t="s">
        <v>326</v>
      </c>
      <c r="D8" s="50">
        <v>49773</v>
      </c>
      <c r="E8" s="208">
        <v>35001</v>
      </c>
      <c r="F8" s="209"/>
      <c r="G8" s="209"/>
      <c r="H8" s="208">
        <v>28810</v>
      </c>
      <c r="I8" s="209"/>
      <c r="J8" s="209"/>
      <c r="K8" s="148">
        <v>55964</v>
      </c>
      <c r="L8" s="149"/>
      <c r="M8" s="11"/>
      <c r="N8" s="4"/>
    </row>
    <row r="9" spans="1:14" ht="15" customHeight="1" x14ac:dyDescent="0.25">
      <c r="A9" s="113" t="s">
        <v>327</v>
      </c>
      <c r="B9" s="88"/>
      <c r="C9" s="60"/>
      <c r="D9" s="61"/>
      <c r="E9" s="154"/>
      <c r="F9" s="155"/>
      <c r="G9" s="155"/>
      <c r="H9" s="154"/>
      <c r="I9" s="155"/>
      <c r="J9" s="155"/>
      <c r="K9" s="140"/>
      <c r="L9" s="141"/>
      <c r="M9" s="11"/>
      <c r="N9" s="4"/>
    </row>
    <row r="10" spans="1:14" ht="15" customHeight="1" x14ac:dyDescent="0.25">
      <c r="A10" s="114" t="s">
        <v>255</v>
      </c>
      <c r="B10" s="115"/>
      <c r="C10" s="38" t="s">
        <v>328</v>
      </c>
      <c r="D10" s="63" t="s">
        <v>33</v>
      </c>
      <c r="E10" s="156" t="s">
        <v>33</v>
      </c>
      <c r="F10" s="157"/>
      <c r="G10" s="157"/>
      <c r="H10" s="156" t="s">
        <v>33</v>
      </c>
      <c r="I10" s="157"/>
      <c r="J10" s="157"/>
      <c r="K10" s="138" t="s">
        <v>33</v>
      </c>
      <c r="L10" s="139"/>
      <c r="M10" s="11"/>
      <c r="N10" s="4"/>
    </row>
    <row r="11" spans="1:14" ht="15" customHeight="1" x14ac:dyDescent="0.25">
      <c r="A11" s="113" t="s">
        <v>329</v>
      </c>
      <c r="B11" s="88"/>
      <c r="C11" s="60"/>
      <c r="D11" s="61"/>
      <c r="E11" s="154"/>
      <c r="F11" s="155"/>
      <c r="G11" s="155"/>
      <c r="H11" s="154"/>
      <c r="I11" s="155"/>
      <c r="J11" s="155"/>
      <c r="K11" s="140"/>
      <c r="L11" s="141"/>
      <c r="M11" s="11"/>
      <c r="N11" s="4"/>
    </row>
    <row r="12" spans="1:14" ht="15" customHeight="1" x14ac:dyDescent="0.25">
      <c r="A12" s="114" t="s">
        <v>330</v>
      </c>
      <c r="B12" s="115"/>
      <c r="C12" s="38" t="s">
        <v>331</v>
      </c>
      <c r="D12" s="63" t="s">
        <v>33</v>
      </c>
      <c r="E12" s="156" t="s">
        <v>33</v>
      </c>
      <c r="F12" s="157"/>
      <c r="G12" s="157"/>
      <c r="H12" s="156" t="s">
        <v>33</v>
      </c>
      <c r="I12" s="157"/>
      <c r="J12" s="157"/>
      <c r="K12" s="138" t="s">
        <v>33</v>
      </c>
      <c r="L12" s="139"/>
      <c r="M12" s="11"/>
      <c r="N12" s="4"/>
    </row>
    <row r="13" spans="1:14" ht="15" customHeight="1" x14ac:dyDescent="0.25">
      <c r="A13" s="116" t="s">
        <v>332</v>
      </c>
      <c r="B13" s="117"/>
      <c r="C13" s="34" t="s">
        <v>333</v>
      </c>
      <c r="D13" s="35">
        <v>49773</v>
      </c>
      <c r="E13" s="196">
        <v>35001</v>
      </c>
      <c r="F13" s="197"/>
      <c r="G13" s="197"/>
      <c r="H13" s="196">
        <v>28810</v>
      </c>
      <c r="I13" s="197"/>
      <c r="J13" s="197"/>
      <c r="K13" s="136">
        <v>55964</v>
      </c>
      <c r="L13" s="137"/>
      <c r="M13" s="11"/>
      <c r="N13" s="4"/>
    </row>
    <row r="14" spans="1:14" ht="15" customHeight="1" x14ac:dyDescent="0.25">
      <c r="A14" s="113" t="s">
        <v>329</v>
      </c>
      <c r="B14" s="88"/>
      <c r="C14" s="60"/>
      <c r="D14" s="61"/>
      <c r="E14" s="154"/>
      <c r="F14" s="155"/>
      <c r="G14" s="155"/>
      <c r="H14" s="154"/>
      <c r="I14" s="155"/>
      <c r="J14" s="155"/>
      <c r="K14" s="140"/>
      <c r="L14" s="141"/>
      <c r="M14" s="11"/>
      <c r="N14" s="4"/>
    </row>
    <row r="15" spans="1:14" ht="15" customHeight="1" x14ac:dyDescent="0.25">
      <c r="A15" s="114" t="s">
        <v>330</v>
      </c>
      <c r="B15" s="115"/>
      <c r="C15" s="38" t="s">
        <v>334</v>
      </c>
      <c r="D15" s="63" t="s">
        <v>33</v>
      </c>
      <c r="E15" s="156" t="s">
        <v>33</v>
      </c>
      <c r="F15" s="157"/>
      <c r="G15" s="157"/>
      <c r="H15" s="156" t="s">
        <v>33</v>
      </c>
      <c r="I15" s="157"/>
      <c r="J15" s="157"/>
      <c r="K15" s="138" t="s">
        <v>33</v>
      </c>
      <c r="L15" s="139"/>
      <c r="M15" s="11"/>
      <c r="N15" s="4"/>
    </row>
    <row r="16" spans="1:14" ht="15" customHeight="1" x14ac:dyDescent="0.25">
      <c r="A16" s="114"/>
      <c r="B16" s="115"/>
      <c r="C16" s="38"/>
      <c r="D16" s="63"/>
      <c r="E16" s="156"/>
      <c r="F16" s="157"/>
      <c r="G16" s="157"/>
      <c r="H16" s="156"/>
      <c r="I16" s="157"/>
      <c r="J16" s="157"/>
      <c r="K16" s="138"/>
      <c r="L16" s="139"/>
      <c r="M16" s="11"/>
      <c r="N16" s="4"/>
    </row>
    <row r="17" spans="1:14" ht="21" customHeight="1" x14ac:dyDescent="0.25">
      <c r="A17" s="112" t="s">
        <v>335</v>
      </c>
      <c r="B17" s="33" t="s">
        <v>336</v>
      </c>
      <c r="C17" s="34" t="s">
        <v>337</v>
      </c>
      <c r="D17" s="35">
        <v>5</v>
      </c>
      <c r="E17" s="196">
        <v>11</v>
      </c>
      <c r="F17" s="197"/>
      <c r="G17" s="197"/>
      <c r="H17" s="196">
        <v>12</v>
      </c>
      <c r="I17" s="197"/>
      <c r="J17" s="197"/>
      <c r="K17" s="136">
        <v>4</v>
      </c>
      <c r="L17" s="137"/>
      <c r="M17" s="11"/>
      <c r="N17" s="4"/>
    </row>
    <row r="18" spans="1:14" ht="15" customHeight="1" x14ac:dyDescent="0.25">
      <c r="A18" s="113" t="s">
        <v>317</v>
      </c>
      <c r="B18" s="88"/>
      <c r="C18" s="60"/>
      <c r="D18" s="61"/>
      <c r="E18" s="154"/>
      <c r="F18" s="155"/>
      <c r="G18" s="155"/>
      <c r="H18" s="154"/>
      <c r="I18" s="155"/>
      <c r="J18" s="155"/>
      <c r="K18" s="140"/>
      <c r="L18" s="141"/>
      <c r="M18" s="11"/>
      <c r="N18" s="4"/>
    </row>
    <row r="19" spans="1:14" ht="15" customHeight="1" x14ac:dyDescent="0.25">
      <c r="A19" s="114" t="s">
        <v>338</v>
      </c>
      <c r="B19" s="115"/>
      <c r="C19" s="38" t="s">
        <v>339</v>
      </c>
      <c r="D19" s="63">
        <v>4</v>
      </c>
      <c r="E19" s="156">
        <v>1</v>
      </c>
      <c r="F19" s="157"/>
      <c r="G19" s="157"/>
      <c r="H19" s="156">
        <v>1</v>
      </c>
      <c r="I19" s="157"/>
      <c r="J19" s="157"/>
      <c r="K19" s="138">
        <v>4</v>
      </c>
      <c r="L19" s="139"/>
      <c r="M19" s="11"/>
      <c r="N19" s="4"/>
    </row>
    <row r="20" spans="1:14" ht="15" customHeight="1" x14ac:dyDescent="0.25">
      <c r="A20" s="114" t="s">
        <v>340</v>
      </c>
      <c r="B20" s="115"/>
      <c r="C20" s="38" t="s">
        <v>341</v>
      </c>
      <c r="D20" s="35" t="s">
        <v>33</v>
      </c>
      <c r="E20" s="196">
        <v>10</v>
      </c>
      <c r="F20" s="197"/>
      <c r="G20" s="197"/>
      <c r="H20" s="196">
        <v>10</v>
      </c>
      <c r="I20" s="197"/>
      <c r="J20" s="197"/>
      <c r="K20" s="136" t="s">
        <v>33</v>
      </c>
      <c r="L20" s="137"/>
      <c r="M20" s="11"/>
      <c r="N20" s="4"/>
    </row>
    <row r="21" spans="1:14" ht="13.5" customHeight="1" x14ac:dyDescent="0.25">
      <c r="A21" s="114"/>
      <c r="B21" s="115"/>
      <c r="C21" s="38"/>
      <c r="D21" s="63"/>
      <c r="E21" s="156"/>
      <c r="F21" s="157"/>
      <c r="G21" s="157"/>
      <c r="H21" s="156"/>
      <c r="I21" s="157"/>
      <c r="J21" s="157"/>
      <c r="K21" s="138"/>
      <c r="L21" s="139"/>
      <c r="M21" s="11"/>
      <c r="N21" s="4"/>
    </row>
    <row r="22" spans="1:14" ht="10.5" customHeight="1" x14ac:dyDescent="0.25">
      <c r="A22" s="116"/>
      <c r="B22" s="117"/>
      <c r="C22" s="34"/>
      <c r="D22" s="35"/>
      <c r="E22" s="196"/>
      <c r="F22" s="197"/>
      <c r="G22" s="197"/>
      <c r="H22" s="196"/>
      <c r="I22" s="197"/>
      <c r="J22" s="197"/>
      <c r="K22" s="136"/>
      <c r="L22" s="137"/>
      <c r="M22" s="11"/>
      <c r="N22" s="4"/>
    </row>
    <row r="23" spans="1:14" ht="15" customHeight="1" x14ac:dyDescent="0.25">
      <c r="A23" s="112" t="s">
        <v>342</v>
      </c>
      <c r="B23" s="33" t="s">
        <v>343</v>
      </c>
      <c r="C23" s="34" t="s">
        <v>344</v>
      </c>
      <c r="D23" s="35">
        <v>430</v>
      </c>
      <c r="E23" s="196">
        <v>66</v>
      </c>
      <c r="F23" s="197"/>
      <c r="G23" s="197"/>
      <c r="H23" s="196">
        <v>496</v>
      </c>
      <c r="I23" s="197"/>
      <c r="J23" s="197"/>
      <c r="K23" s="136" t="s">
        <v>33</v>
      </c>
      <c r="L23" s="137"/>
      <c r="M23" s="11"/>
      <c r="N23" s="4"/>
    </row>
    <row r="24" spans="1:14" ht="15" customHeight="1" x14ac:dyDescent="0.25">
      <c r="A24" s="113" t="s">
        <v>254</v>
      </c>
      <c r="B24" s="88"/>
      <c r="C24" s="60"/>
      <c r="D24" s="61"/>
      <c r="E24" s="154"/>
      <c r="F24" s="155"/>
      <c r="G24" s="155"/>
      <c r="H24" s="154"/>
      <c r="I24" s="155"/>
      <c r="J24" s="155"/>
      <c r="K24" s="140"/>
      <c r="L24" s="141"/>
      <c r="M24" s="11"/>
      <c r="N24" s="4"/>
    </row>
    <row r="25" spans="1:14" ht="15" customHeight="1" x14ac:dyDescent="0.25">
      <c r="A25" s="130" t="s">
        <v>440</v>
      </c>
      <c r="B25" s="131"/>
      <c r="C25" s="132" t="s">
        <v>441</v>
      </c>
      <c r="D25" s="129">
        <f>D23</f>
        <v>430</v>
      </c>
      <c r="E25" s="184">
        <f>E23</f>
        <v>66</v>
      </c>
      <c r="F25" s="185"/>
      <c r="G25" s="186"/>
      <c r="H25" s="184">
        <f>H23</f>
        <v>496</v>
      </c>
      <c r="I25" s="185"/>
      <c r="J25" s="186"/>
      <c r="K25" s="190" t="s">
        <v>33</v>
      </c>
      <c r="L25" s="191"/>
      <c r="M25" s="11"/>
      <c r="N25" s="4"/>
    </row>
    <row r="26" spans="1:14" ht="15" customHeight="1" x14ac:dyDescent="0.25">
      <c r="A26" s="130" t="s">
        <v>442</v>
      </c>
      <c r="B26" s="131"/>
      <c r="C26" s="132" t="s">
        <v>443</v>
      </c>
      <c r="D26" s="129"/>
      <c r="E26" s="187"/>
      <c r="F26" s="188"/>
      <c r="G26" s="189"/>
      <c r="H26" s="187"/>
      <c r="I26" s="188"/>
      <c r="J26" s="189"/>
      <c r="K26" s="192"/>
      <c r="L26" s="193"/>
      <c r="M26" s="11"/>
      <c r="N26" s="4"/>
    </row>
    <row r="27" spans="1:14" ht="15" customHeight="1" x14ac:dyDescent="0.25">
      <c r="A27" s="133" t="s">
        <v>444</v>
      </c>
      <c r="B27" s="134" t="s">
        <v>445</v>
      </c>
      <c r="C27" s="135" t="s">
        <v>446</v>
      </c>
      <c r="D27" s="129"/>
      <c r="E27" s="187"/>
      <c r="F27" s="188"/>
      <c r="G27" s="189"/>
      <c r="H27" s="187"/>
      <c r="I27" s="188"/>
      <c r="J27" s="189"/>
      <c r="K27" s="192"/>
      <c r="L27" s="193"/>
      <c r="M27" s="11"/>
      <c r="N27" s="4"/>
    </row>
    <row r="28" spans="1:14" ht="27" customHeight="1" x14ac:dyDescent="0.25">
      <c r="A28" s="112" t="s">
        <v>345</v>
      </c>
      <c r="B28" s="33" t="s">
        <v>346</v>
      </c>
      <c r="C28" s="34" t="s">
        <v>347</v>
      </c>
      <c r="D28" s="35" t="s">
        <v>33</v>
      </c>
      <c r="E28" s="196" t="s">
        <v>33</v>
      </c>
      <c r="F28" s="197"/>
      <c r="G28" s="197"/>
      <c r="H28" s="196" t="s">
        <v>33</v>
      </c>
      <c r="I28" s="197"/>
      <c r="J28" s="197"/>
      <c r="K28" s="136" t="s">
        <v>33</v>
      </c>
      <c r="L28" s="137"/>
      <c r="M28" s="11"/>
      <c r="N28" s="4"/>
    </row>
    <row r="29" spans="1:14" ht="15" customHeight="1" x14ac:dyDescent="0.25">
      <c r="A29" s="113" t="s">
        <v>327</v>
      </c>
      <c r="B29" s="88"/>
      <c r="C29" s="60"/>
      <c r="D29" s="61"/>
      <c r="E29" s="154"/>
      <c r="F29" s="155"/>
      <c r="G29" s="155"/>
      <c r="H29" s="154"/>
      <c r="I29" s="155"/>
      <c r="J29" s="155"/>
      <c r="K29" s="140"/>
      <c r="L29" s="141"/>
      <c r="M29" s="11"/>
      <c r="N29" s="4"/>
    </row>
    <row r="30" spans="1:14" ht="15" customHeight="1" x14ac:dyDescent="0.25">
      <c r="A30" s="114" t="s">
        <v>348</v>
      </c>
      <c r="B30" s="115"/>
      <c r="C30" s="38" t="s">
        <v>349</v>
      </c>
      <c r="D30" s="63" t="s">
        <v>33</v>
      </c>
      <c r="E30" s="156" t="s">
        <v>33</v>
      </c>
      <c r="F30" s="157"/>
      <c r="G30" s="157"/>
      <c r="H30" s="156" t="s">
        <v>33</v>
      </c>
      <c r="I30" s="157"/>
      <c r="J30" s="157"/>
      <c r="K30" s="138" t="s">
        <v>33</v>
      </c>
      <c r="L30" s="139"/>
      <c r="M30" s="11"/>
      <c r="N30" s="4"/>
    </row>
    <row r="31" spans="1:14" ht="15" customHeight="1" x14ac:dyDescent="0.25">
      <c r="A31" s="113" t="s">
        <v>329</v>
      </c>
      <c r="B31" s="88"/>
      <c r="C31" s="60"/>
      <c r="D31" s="61"/>
      <c r="E31" s="154"/>
      <c r="F31" s="155"/>
      <c r="G31" s="155"/>
      <c r="H31" s="154"/>
      <c r="I31" s="155"/>
      <c r="J31" s="155"/>
      <c r="K31" s="140"/>
      <c r="L31" s="141"/>
      <c r="M31" s="11"/>
      <c r="N31" s="4"/>
    </row>
    <row r="32" spans="1:14" ht="15" customHeight="1" x14ac:dyDescent="0.25">
      <c r="A32" s="114" t="s">
        <v>350</v>
      </c>
      <c r="B32" s="115"/>
      <c r="C32" s="38" t="s">
        <v>351</v>
      </c>
      <c r="D32" s="63" t="s">
        <v>33</v>
      </c>
      <c r="E32" s="156" t="s">
        <v>33</v>
      </c>
      <c r="F32" s="157"/>
      <c r="G32" s="157"/>
      <c r="H32" s="156" t="s">
        <v>33</v>
      </c>
      <c r="I32" s="157"/>
      <c r="J32" s="157"/>
      <c r="K32" s="138" t="s">
        <v>33</v>
      </c>
      <c r="L32" s="139"/>
      <c r="M32" s="11"/>
      <c r="N32" s="4"/>
    </row>
    <row r="33" spans="1:14" ht="15" customHeight="1" x14ac:dyDescent="0.25">
      <c r="A33" s="116" t="s">
        <v>352</v>
      </c>
      <c r="B33" s="117"/>
      <c r="C33" s="34" t="s">
        <v>353</v>
      </c>
      <c r="D33" s="35" t="s">
        <v>33</v>
      </c>
      <c r="E33" s="196" t="s">
        <v>33</v>
      </c>
      <c r="F33" s="197"/>
      <c r="G33" s="197"/>
      <c r="H33" s="196" t="s">
        <v>33</v>
      </c>
      <c r="I33" s="197"/>
      <c r="J33" s="197"/>
      <c r="K33" s="136" t="s">
        <v>33</v>
      </c>
      <c r="L33" s="137"/>
      <c r="M33" s="11"/>
      <c r="N33" s="4"/>
    </row>
    <row r="34" spans="1:14" ht="15" customHeight="1" x14ac:dyDescent="0.25">
      <c r="A34" s="113" t="s">
        <v>329</v>
      </c>
      <c r="B34" s="88"/>
      <c r="C34" s="60"/>
      <c r="D34" s="61"/>
      <c r="E34" s="154"/>
      <c r="F34" s="155"/>
      <c r="G34" s="155"/>
      <c r="H34" s="154"/>
      <c r="I34" s="155"/>
      <c r="J34" s="155"/>
      <c r="K34" s="140"/>
      <c r="L34" s="141"/>
      <c r="M34" s="11"/>
      <c r="N34" s="4"/>
    </row>
    <row r="35" spans="1:14" ht="15" customHeight="1" x14ac:dyDescent="0.25">
      <c r="A35" s="114" t="s">
        <v>350</v>
      </c>
      <c r="B35" s="115"/>
      <c r="C35" s="38" t="s">
        <v>354</v>
      </c>
      <c r="D35" s="63" t="s">
        <v>33</v>
      </c>
      <c r="E35" s="156" t="s">
        <v>33</v>
      </c>
      <c r="F35" s="157"/>
      <c r="G35" s="157"/>
      <c r="H35" s="156" t="s">
        <v>33</v>
      </c>
      <c r="I35" s="157"/>
      <c r="J35" s="157"/>
      <c r="K35" s="138" t="s">
        <v>33</v>
      </c>
      <c r="L35" s="139"/>
      <c r="M35" s="11"/>
      <c r="N35" s="4"/>
    </row>
    <row r="36" spans="1:14" ht="21.75" customHeight="1" x14ac:dyDescent="0.25">
      <c r="A36" s="112" t="s">
        <v>355</v>
      </c>
      <c r="B36" s="59" t="s">
        <v>356</v>
      </c>
      <c r="C36" s="60" t="s">
        <v>357</v>
      </c>
      <c r="D36" s="61" t="s">
        <v>33</v>
      </c>
      <c r="E36" s="154" t="s">
        <v>33</v>
      </c>
      <c r="F36" s="155"/>
      <c r="G36" s="155"/>
      <c r="H36" s="154" t="s">
        <v>33</v>
      </c>
      <c r="I36" s="155"/>
      <c r="J36" s="155"/>
      <c r="K36" s="140" t="s">
        <v>33</v>
      </c>
      <c r="L36" s="141"/>
      <c r="M36" s="11"/>
      <c r="N36" s="4"/>
    </row>
    <row r="37" spans="1:14" ht="13.5" customHeight="1" x14ac:dyDescent="0.25">
      <c r="A37" s="113" t="s">
        <v>254</v>
      </c>
      <c r="B37" s="88"/>
      <c r="C37" s="60"/>
      <c r="D37" s="61"/>
      <c r="E37" s="154"/>
      <c r="F37" s="155"/>
      <c r="G37" s="155"/>
      <c r="H37" s="154"/>
      <c r="I37" s="155"/>
      <c r="J37" s="155"/>
      <c r="K37" s="140"/>
      <c r="L37" s="141"/>
      <c r="M37" s="11"/>
      <c r="N37" s="4"/>
    </row>
    <row r="38" spans="1:14" ht="9.75" customHeight="1" x14ac:dyDescent="0.25">
      <c r="A38" s="118"/>
      <c r="B38" s="104"/>
      <c r="C38" s="105"/>
      <c r="D38" s="106"/>
      <c r="E38" s="210"/>
      <c r="F38" s="211"/>
      <c r="G38" s="211"/>
      <c r="H38" s="210"/>
      <c r="I38" s="211"/>
      <c r="J38" s="211"/>
      <c r="K38" s="210"/>
      <c r="L38" s="211"/>
      <c r="M38" s="11"/>
      <c r="N38" s="4"/>
    </row>
    <row r="39" spans="1:14" ht="15" customHeight="1" x14ac:dyDescent="0.25">
      <c r="A39" s="4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4"/>
    </row>
    <row r="40" spans="1:14" ht="15" customHeight="1" x14ac:dyDescent="0.25">
      <c r="A40" s="119"/>
      <c r="B40" s="86"/>
      <c r="C40" s="86"/>
      <c r="D40" s="86"/>
      <c r="E40" s="86"/>
      <c r="F40" s="86"/>
      <c r="G40" s="86"/>
      <c r="H40" s="202" t="s">
        <v>358</v>
      </c>
      <c r="I40" s="203"/>
      <c r="J40" s="203"/>
      <c r="K40" s="203"/>
      <c r="L40" s="203"/>
      <c r="M40" s="2"/>
      <c r="N40" s="4"/>
    </row>
    <row r="41" spans="1:14" ht="15" customHeight="1" x14ac:dyDescent="0.25">
      <c r="A41" s="174" t="s">
        <v>322</v>
      </c>
      <c r="B41" s="175"/>
      <c r="C41" s="150" t="s">
        <v>10</v>
      </c>
      <c r="D41" s="150" t="s">
        <v>11</v>
      </c>
      <c r="E41" s="150" t="s">
        <v>12</v>
      </c>
      <c r="F41" s="151"/>
      <c r="G41" s="151"/>
      <c r="H41" s="150" t="s">
        <v>13</v>
      </c>
      <c r="I41" s="151"/>
      <c r="J41" s="151"/>
      <c r="K41" s="150" t="s">
        <v>250</v>
      </c>
      <c r="L41" s="151"/>
      <c r="M41" s="2"/>
      <c r="N41" s="4"/>
    </row>
    <row r="42" spans="1:14" ht="15" customHeight="1" x14ac:dyDescent="0.25">
      <c r="A42" s="172" t="s">
        <v>15</v>
      </c>
      <c r="B42" s="150" t="s">
        <v>16</v>
      </c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2"/>
      <c r="N42" s="4"/>
    </row>
    <row r="43" spans="1:14" ht="15" customHeight="1" x14ac:dyDescent="0.25">
      <c r="A43" s="173"/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2"/>
      <c r="N43" s="4"/>
    </row>
    <row r="44" spans="1:14" ht="15" customHeight="1" x14ac:dyDescent="0.25">
      <c r="A44" s="109">
        <v>1</v>
      </c>
      <c r="B44" s="110" t="s">
        <v>323</v>
      </c>
      <c r="C44" s="111">
        <v>3</v>
      </c>
      <c r="D44" s="111">
        <v>4</v>
      </c>
      <c r="E44" s="206">
        <v>5</v>
      </c>
      <c r="F44" s="207"/>
      <c r="G44" s="207"/>
      <c r="H44" s="206">
        <v>6</v>
      </c>
      <c r="I44" s="207"/>
      <c r="J44" s="207"/>
      <c r="K44" s="206">
        <v>7</v>
      </c>
      <c r="L44" s="207"/>
      <c r="M44" s="2"/>
      <c r="N44" s="4"/>
    </row>
    <row r="45" spans="1:14" ht="21.75" customHeight="1" x14ac:dyDescent="0.25">
      <c r="A45" s="112" t="s">
        <v>359</v>
      </c>
      <c r="B45" s="29" t="s">
        <v>360</v>
      </c>
      <c r="C45" s="30" t="s">
        <v>361</v>
      </c>
      <c r="D45" s="50">
        <v>2048012.34</v>
      </c>
      <c r="E45" s="208">
        <v>2062797.6</v>
      </c>
      <c r="F45" s="209"/>
      <c r="G45" s="209"/>
      <c r="H45" s="208">
        <v>94475.47</v>
      </c>
      <c r="I45" s="209"/>
      <c r="J45" s="209"/>
      <c r="K45" s="148">
        <v>4016334.47</v>
      </c>
      <c r="L45" s="149"/>
      <c r="M45" s="11"/>
      <c r="N45" s="4"/>
    </row>
    <row r="46" spans="1:14" ht="15" customHeight="1" x14ac:dyDescent="0.25">
      <c r="A46" s="113" t="s">
        <v>327</v>
      </c>
      <c r="B46" s="88"/>
      <c r="C46" s="60"/>
      <c r="D46" s="95"/>
      <c r="E46" s="212"/>
      <c r="F46" s="213"/>
      <c r="G46" s="213"/>
      <c r="H46" s="212"/>
      <c r="I46" s="213"/>
      <c r="J46" s="213"/>
      <c r="K46" s="120"/>
      <c r="L46" s="121"/>
      <c r="M46" s="11"/>
      <c r="N46" s="4"/>
    </row>
    <row r="47" spans="1:14" ht="15" customHeight="1" x14ac:dyDescent="0.25">
      <c r="A47" s="114" t="s">
        <v>284</v>
      </c>
      <c r="B47" s="115"/>
      <c r="C47" s="38" t="s">
        <v>362</v>
      </c>
      <c r="D47" s="63">
        <v>122951</v>
      </c>
      <c r="E47" s="156">
        <v>5000</v>
      </c>
      <c r="F47" s="157"/>
      <c r="G47" s="157"/>
      <c r="H47" s="156" t="s">
        <v>33</v>
      </c>
      <c r="I47" s="157"/>
      <c r="J47" s="157"/>
      <c r="K47" s="138">
        <v>127951</v>
      </c>
      <c r="L47" s="139"/>
      <c r="M47" s="11"/>
      <c r="N47" s="4"/>
    </row>
    <row r="48" spans="1:14" ht="15" customHeight="1" x14ac:dyDescent="0.25">
      <c r="A48" s="116" t="s">
        <v>363</v>
      </c>
      <c r="B48" s="117"/>
      <c r="C48" s="34" t="s">
        <v>364</v>
      </c>
      <c r="D48" s="35">
        <v>1925061.34</v>
      </c>
      <c r="E48" s="196">
        <v>2057797.6</v>
      </c>
      <c r="F48" s="197"/>
      <c r="G48" s="197"/>
      <c r="H48" s="196">
        <v>94475.47</v>
      </c>
      <c r="I48" s="197"/>
      <c r="J48" s="197"/>
      <c r="K48" s="136">
        <v>3888383.47</v>
      </c>
      <c r="L48" s="137"/>
      <c r="M48" s="11"/>
      <c r="N48" s="4"/>
    </row>
    <row r="49" spans="1:14" ht="15" customHeight="1" x14ac:dyDescent="0.25">
      <c r="A49" s="116"/>
      <c r="B49" s="117"/>
      <c r="C49" s="34"/>
      <c r="D49" s="35"/>
      <c r="E49" s="196"/>
      <c r="F49" s="197"/>
      <c r="G49" s="197"/>
      <c r="H49" s="196"/>
      <c r="I49" s="197"/>
      <c r="J49" s="197"/>
      <c r="K49" s="136"/>
      <c r="L49" s="137"/>
      <c r="M49" s="11"/>
      <c r="N49" s="4"/>
    </row>
    <row r="50" spans="1:14" ht="29.25" customHeight="1" x14ac:dyDescent="0.25">
      <c r="A50" s="112" t="s">
        <v>365</v>
      </c>
      <c r="B50" s="33" t="s">
        <v>366</v>
      </c>
      <c r="C50" s="34" t="s">
        <v>367</v>
      </c>
      <c r="D50" s="35" t="s">
        <v>33</v>
      </c>
      <c r="E50" s="196" t="s">
        <v>33</v>
      </c>
      <c r="F50" s="197"/>
      <c r="G50" s="197"/>
      <c r="H50" s="196" t="s">
        <v>33</v>
      </c>
      <c r="I50" s="197"/>
      <c r="J50" s="197"/>
      <c r="K50" s="136" t="s">
        <v>33</v>
      </c>
      <c r="L50" s="137"/>
      <c r="M50" s="11"/>
      <c r="N50" s="4"/>
    </row>
    <row r="51" spans="1:14" ht="15" customHeight="1" x14ac:dyDescent="0.25">
      <c r="A51" s="87" t="s">
        <v>327</v>
      </c>
      <c r="B51" s="88"/>
      <c r="C51" s="60"/>
      <c r="D51" s="95"/>
      <c r="E51" s="212"/>
      <c r="F51" s="213"/>
      <c r="G51" s="213"/>
      <c r="H51" s="212"/>
      <c r="I51" s="213"/>
      <c r="J51" s="213"/>
      <c r="K51" s="120"/>
      <c r="L51" s="121"/>
      <c r="M51" s="11"/>
      <c r="N51" s="4"/>
    </row>
    <row r="52" spans="1:14" ht="15" customHeight="1" x14ac:dyDescent="0.25">
      <c r="A52" s="89" t="s">
        <v>348</v>
      </c>
      <c r="B52" s="115"/>
      <c r="C52" s="38" t="s">
        <v>368</v>
      </c>
      <c r="D52" s="63" t="s">
        <v>33</v>
      </c>
      <c r="E52" s="156" t="s">
        <v>33</v>
      </c>
      <c r="F52" s="157"/>
      <c r="G52" s="157"/>
      <c r="H52" s="156" t="s">
        <v>33</v>
      </c>
      <c r="I52" s="157"/>
      <c r="J52" s="157"/>
      <c r="K52" s="138" t="s">
        <v>33</v>
      </c>
      <c r="L52" s="139"/>
      <c r="M52" s="11"/>
      <c r="N52" s="4"/>
    </row>
    <row r="53" spans="1:14" ht="15" customHeight="1" x14ac:dyDescent="0.25">
      <c r="A53" s="87" t="s">
        <v>329</v>
      </c>
      <c r="B53" s="88"/>
      <c r="C53" s="60"/>
      <c r="D53" s="61"/>
      <c r="E53" s="154"/>
      <c r="F53" s="155"/>
      <c r="G53" s="155"/>
      <c r="H53" s="154"/>
      <c r="I53" s="155"/>
      <c r="J53" s="155"/>
      <c r="K53" s="140"/>
      <c r="L53" s="141"/>
      <c r="M53" s="11"/>
      <c r="N53" s="4"/>
    </row>
    <row r="54" spans="1:14" ht="15" customHeight="1" x14ac:dyDescent="0.25">
      <c r="A54" s="89" t="s">
        <v>350</v>
      </c>
      <c r="B54" s="115"/>
      <c r="C54" s="38" t="s">
        <v>369</v>
      </c>
      <c r="D54" s="63" t="s">
        <v>33</v>
      </c>
      <c r="E54" s="156" t="s">
        <v>33</v>
      </c>
      <c r="F54" s="157"/>
      <c r="G54" s="157"/>
      <c r="H54" s="156" t="s">
        <v>33</v>
      </c>
      <c r="I54" s="157"/>
      <c r="J54" s="157"/>
      <c r="K54" s="138" t="s">
        <v>33</v>
      </c>
      <c r="L54" s="139"/>
      <c r="M54" s="11"/>
      <c r="N54" s="4"/>
    </row>
    <row r="55" spans="1:14" ht="15" customHeight="1" x14ac:dyDescent="0.25">
      <c r="A55" s="116" t="s">
        <v>352</v>
      </c>
      <c r="B55" s="117"/>
      <c r="C55" s="34" t="s">
        <v>370</v>
      </c>
      <c r="D55" s="35" t="s">
        <v>33</v>
      </c>
      <c r="E55" s="196" t="s">
        <v>33</v>
      </c>
      <c r="F55" s="197"/>
      <c r="G55" s="197"/>
      <c r="H55" s="196" t="s">
        <v>33</v>
      </c>
      <c r="I55" s="197"/>
      <c r="J55" s="197"/>
      <c r="K55" s="136" t="s">
        <v>33</v>
      </c>
      <c r="L55" s="137"/>
      <c r="M55" s="11"/>
      <c r="N55" s="4"/>
    </row>
    <row r="56" spans="1:14" ht="15" customHeight="1" x14ac:dyDescent="0.25">
      <c r="A56" s="87" t="s">
        <v>329</v>
      </c>
      <c r="B56" s="88"/>
      <c r="C56" s="60"/>
      <c r="D56" s="61"/>
      <c r="E56" s="154"/>
      <c r="F56" s="155"/>
      <c r="G56" s="155"/>
      <c r="H56" s="154"/>
      <c r="I56" s="155"/>
      <c r="J56" s="155"/>
      <c r="K56" s="140"/>
      <c r="L56" s="141"/>
      <c r="M56" s="11"/>
      <c r="N56" s="4"/>
    </row>
    <row r="57" spans="1:14" ht="15" customHeight="1" x14ac:dyDescent="0.25">
      <c r="A57" s="89" t="s">
        <v>350</v>
      </c>
      <c r="B57" s="115"/>
      <c r="C57" s="38" t="s">
        <v>371</v>
      </c>
      <c r="D57" s="63" t="s">
        <v>33</v>
      </c>
      <c r="E57" s="156" t="s">
        <v>33</v>
      </c>
      <c r="F57" s="157"/>
      <c r="G57" s="157"/>
      <c r="H57" s="156" t="s">
        <v>33</v>
      </c>
      <c r="I57" s="157"/>
      <c r="J57" s="157"/>
      <c r="K57" s="138" t="s">
        <v>33</v>
      </c>
      <c r="L57" s="139"/>
      <c r="M57" s="11"/>
      <c r="N57" s="4"/>
    </row>
    <row r="58" spans="1:14" ht="15" customHeight="1" x14ac:dyDescent="0.25">
      <c r="A58" s="112" t="s">
        <v>372</v>
      </c>
      <c r="B58" s="33" t="s">
        <v>373</v>
      </c>
      <c r="C58" s="34" t="s">
        <v>374</v>
      </c>
      <c r="D58" s="35" t="s">
        <v>33</v>
      </c>
      <c r="E58" s="156" t="s">
        <v>33</v>
      </c>
      <c r="F58" s="157"/>
      <c r="G58" s="157"/>
      <c r="H58" s="196" t="s">
        <v>33</v>
      </c>
      <c r="I58" s="197"/>
      <c r="J58" s="197"/>
      <c r="K58" s="136" t="s">
        <v>33</v>
      </c>
      <c r="L58" s="137"/>
      <c r="M58" s="11"/>
      <c r="N58" s="4"/>
    </row>
    <row r="59" spans="1:14" ht="32.25" customHeight="1" x14ac:dyDescent="0.25">
      <c r="A59" s="112" t="s">
        <v>375</v>
      </c>
      <c r="B59" s="33" t="s">
        <v>376</v>
      </c>
      <c r="C59" s="34" t="s">
        <v>377</v>
      </c>
      <c r="D59" s="35" t="s">
        <v>33</v>
      </c>
      <c r="E59" s="196" t="s">
        <v>33</v>
      </c>
      <c r="F59" s="197"/>
      <c r="G59" s="197"/>
      <c r="H59" s="196" t="s">
        <v>33</v>
      </c>
      <c r="I59" s="197"/>
      <c r="J59" s="197"/>
      <c r="K59" s="136" t="s">
        <v>33</v>
      </c>
      <c r="L59" s="137"/>
      <c r="M59" s="11"/>
      <c r="N59" s="4"/>
    </row>
    <row r="60" spans="1:14" ht="15" customHeight="1" x14ac:dyDescent="0.25">
      <c r="A60" s="87" t="s">
        <v>327</v>
      </c>
      <c r="B60" s="59"/>
      <c r="C60" s="60"/>
      <c r="D60" s="61"/>
      <c r="E60" s="154"/>
      <c r="F60" s="155"/>
      <c r="G60" s="155"/>
      <c r="H60" s="154"/>
      <c r="I60" s="155"/>
      <c r="J60" s="155"/>
      <c r="K60" s="140"/>
      <c r="L60" s="141"/>
      <c r="M60" s="11"/>
      <c r="N60" s="4"/>
    </row>
    <row r="61" spans="1:14" ht="15" customHeight="1" x14ac:dyDescent="0.25">
      <c r="A61" s="89" t="s">
        <v>348</v>
      </c>
      <c r="B61" s="37"/>
      <c r="C61" s="38" t="s">
        <v>378</v>
      </c>
      <c r="D61" s="63" t="s">
        <v>33</v>
      </c>
      <c r="E61" s="156" t="s">
        <v>33</v>
      </c>
      <c r="F61" s="157"/>
      <c r="G61" s="157"/>
      <c r="H61" s="156" t="s">
        <v>33</v>
      </c>
      <c r="I61" s="157"/>
      <c r="J61" s="157"/>
      <c r="K61" s="138" t="s">
        <v>33</v>
      </c>
      <c r="L61" s="139"/>
      <c r="M61" s="11"/>
      <c r="N61" s="4"/>
    </row>
    <row r="62" spans="1:14" ht="15" customHeight="1" x14ac:dyDescent="0.25">
      <c r="A62" s="87" t="s">
        <v>329</v>
      </c>
      <c r="B62" s="59"/>
      <c r="C62" s="60"/>
      <c r="D62" s="61"/>
      <c r="E62" s="154"/>
      <c r="F62" s="155"/>
      <c r="G62" s="155"/>
      <c r="H62" s="154"/>
      <c r="I62" s="155"/>
      <c r="J62" s="155"/>
      <c r="K62" s="140"/>
      <c r="L62" s="141"/>
      <c r="M62" s="11"/>
      <c r="N62" s="4"/>
    </row>
    <row r="63" spans="1:14" ht="15" customHeight="1" x14ac:dyDescent="0.25">
      <c r="A63" s="89" t="s">
        <v>379</v>
      </c>
      <c r="B63" s="37"/>
      <c r="C63" s="38" t="s">
        <v>380</v>
      </c>
      <c r="D63" s="63" t="s">
        <v>33</v>
      </c>
      <c r="E63" s="156" t="s">
        <v>33</v>
      </c>
      <c r="F63" s="157"/>
      <c r="G63" s="157"/>
      <c r="H63" s="156" t="s">
        <v>33</v>
      </c>
      <c r="I63" s="157"/>
      <c r="J63" s="157"/>
      <c r="K63" s="138" t="s">
        <v>33</v>
      </c>
      <c r="L63" s="139"/>
      <c r="M63" s="11"/>
      <c r="N63" s="4"/>
    </row>
    <row r="64" spans="1:14" ht="15" customHeight="1" x14ac:dyDescent="0.25">
      <c r="A64" s="116" t="s">
        <v>350</v>
      </c>
      <c r="B64" s="33"/>
      <c r="C64" s="34" t="s">
        <v>381</v>
      </c>
      <c r="D64" s="35" t="s">
        <v>33</v>
      </c>
      <c r="E64" s="196" t="s">
        <v>33</v>
      </c>
      <c r="F64" s="197"/>
      <c r="G64" s="197"/>
      <c r="H64" s="196" t="s">
        <v>33</v>
      </c>
      <c r="I64" s="197"/>
      <c r="J64" s="197"/>
      <c r="K64" s="136" t="s">
        <v>33</v>
      </c>
      <c r="L64" s="137"/>
      <c r="M64" s="11"/>
      <c r="N64" s="4"/>
    </row>
    <row r="65" spans="1:14" ht="15" customHeight="1" x14ac:dyDescent="0.25">
      <c r="A65" s="116" t="s">
        <v>382</v>
      </c>
      <c r="B65" s="33"/>
      <c r="C65" s="34" t="s">
        <v>383</v>
      </c>
      <c r="D65" s="35" t="s">
        <v>33</v>
      </c>
      <c r="E65" s="196" t="s">
        <v>33</v>
      </c>
      <c r="F65" s="197"/>
      <c r="G65" s="197"/>
      <c r="H65" s="196" t="s">
        <v>33</v>
      </c>
      <c r="I65" s="197"/>
      <c r="J65" s="197"/>
      <c r="K65" s="136" t="s">
        <v>33</v>
      </c>
      <c r="L65" s="137"/>
      <c r="M65" s="11"/>
      <c r="N65" s="4"/>
    </row>
    <row r="66" spans="1:14" ht="15" customHeight="1" x14ac:dyDescent="0.25">
      <c r="A66" s="87" t="s">
        <v>329</v>
      </c>
      <c r="B66" s="59"/>
      <c r="C66" s="60"/>
      <c r="D66" s="61"/>
      <c r="E66" s="154"/>
      <c r="F66" s="155"/>
      <c r="G66" s="155"/>
      <c r="H66" s="154"/>
      <c r="I66" s="155"/>
      <c r="J66" s="155"/>
      <c r="K66" s="140"/>
      <c r="L66" s="141"/>
      <c r="M66" s="11"/>
      <c r="N66" s="4"/>
    </row>
    <row r="67" spans="1:14" ht="15" customHeight="1" x14ac:dyDescent="0.25">
      <c r="A67" s="89" t="s">
        <v>350</v>
      </c>
      <c r="B67" s="37"/>
      <c r="C67" s="38" t="s">
        <v>384</v>
      </c>
      <c r="D67" s="63" t="s">
        <v>33</v>
      </c>
      <c r="E67" s="156" t="s">
        <v>33</v>
      </c>
      <c r="F67" s="157"/>
      <c r="G67" s="157"/>
      <c r="H67" s="156" t="s">
        <v>33</v>
      </c>
      <c r="I67" s="157"/>
      <c r="J67" s="157"/>
      <c r="K67" s="138" t="s">
        <v>33</v>
      </c>
      <c r="L67" s="139"/>
      <c r="M67" s="11"/>
      <c r="N67" s="4"/>
    </row>
    <row r="68" spans="1:14" ht="15" customHeight="1" x14ac:dyDescent="0.25">
      <c r="A68" s="116" t="s">
        <v>352</v>
      </c>
      <c r="B68" s="117"/>
      <c r="C68" s="34" t="s">
        <v>385</v>
      </c>
      <c r="D68" s="35" t="s">
        <v>33</v>
      </c>
      <c r="E68" s="196" t="s">
        <v>33</v>
      </c>
      <c r="F68" s="197"/>
      <c r="G68" s="197"/>
      <c r="H68" s="196" t="s">
        <v>33</v>
      </c>
      <c r="I68" s="197"/>
      <c r="J68" s="197"/>
      <c r="K68" s="136" t="s">
        <v>33</v>
      </c>
      <c r="L68" s="137"/>
      <c r="M68" s="11"/>
      <c r="N68" s="4"/>
    </row>
    <row r="69" spans="1:14" ht="15" customHeight="1" x14ac:dyDescent="0.25">
      <c r="A69" s="87" t="s">
        <v>386</v>
      </c>
      <c r="B69" s="88"/>
      <c r="C69" s="60"/>
      <c r="D69" s="61"/>
      <c r="E69" s="154"/>
      <c r="F69" s="155"/>
      <c r="G69" s="155"/>
      <c r="H69" s="154"/>
      <c r="I69" s="155"/>
      <c r="J69" s="155"/>
      <c r="K69" s="140"/>
      <c r="L69" s="141"/>
      <c r="M69" s="11"/>
      <c r="N69" s="4"/>
    </row>
    <row r="70" spans="1:14" ht="15" customHeight="1" x14ac:dyDescent="0.25">
      <c r="A70" s="89" t="s">
        <v>387</v>
      </c>
      <c r="B70" s="115"/>
      <c r="C70" s="38" t="s">
        <v>388</v>
      </c>
      <c r="D70" s="63" t="s">
        <v>33</v>
      </c>
      <c r="E70" s="156" t="s">
        <v>33</v>
      </c>
      <c r="F70" s="157"/>
      <c r="G70" s="157"/>
      <c r="H70" s="156" t="s">
        <v>33</v>
      </c>
      <c r="I70" s="157"/>
      <c r="J70" s="157"/>
      <c r="K70" s="138" t="s">
        <v>33</v>
      </c>
      <c r="L70" s="139"/>
      <c r="M70" s="11"/>
      <c r="N70" s="4"/>
    </row>
    <row r="71" spans="1:14" ht="15" customHeight="1" x14ac:dyDescent="0.25">
      <c r="A71" s="89" t="s">
        <v>389</v>
      </c>
      <c r="B71" s="88"/>
      <c r="C71" s="60" t="s">
        <v>390</v>
      </c>
      <c r="D71" s="35" t="s">
        <v>33</v>
      </c>
      <c r="E71" s="196" t="s">
        <v>33</v>
      </c>
      <c r="F71" s="197"/>
      <c r="G71" s="197"/>
      <c r="H71" s="196" t="s">
        <v>33</v>
      </c>
      <c r="I71" s="197"/>
      <c r="J71" s="197"/>
      <c r="K71" s="136" t="s">
        <v>33</v>
      </c>
      <c r="L71" s="137"/>
      <c r="M71" s="11"/>
      <c r="N71" s="4"/>
    </row>
    <row r="72" spans="1:14" ht="15" customHeight="1" x14ac:dyDescent="0.25">
      <c r="A72" s="40" t="s">
        <v>391</v>
      </c>
      <c r="B72" s="117"/>
      <c r="C72" s="34" t="s">
        <v>392</v>
      </c>
      <c r="D72" s="35" t="s">
        <v>33</v>
      </c>
      <c r="E72" s="196" t="s">
        <v>33</v>
      </c>
      <c r="F72" s="197"/>
      <c r="G72" s="197"/>
      <c r="H72" s="196" t="s">
        <v>33</v>
      </c>
      <c r="I72" s="197"/>
      <c r="J72" s="197"/>
      <c r="K72" s="136" t="s">
        <v>33</v>
      </c>
      <c r="L72" s="137"/>
      <c r="M72" s="11"/>
      <c r="N72" s="4"/>
    </row>
    <row r="73" spans="1:14" ht="15" customHeight="1" x14ac:dyDescent="0.25">
      <c r="A73" s="89"/>
      <c r="B73" s="122"/>
      <c r="C73" s="105"/>
      <c r="D73" s="106"/>
      <c r="E73" s="210"/>
      <c r="F73" s="211"/>
      <c r="G73" s="211"/>
      <c r="H73" s="210"/>
      <c r="I73" s="211"/>
      <c r="J73" s="211"/>
      <c r="K73" s="178"/>
      <c r="L73" s="179"/>
      <c r="M73" s="11"/>
      <c r="N73" s="4"/>
    </row>
    <row r="74" spans="1:14" ht="15" customHeight="1" x14ac:dyDescent="0.25">
      <c r="A74" s="45"/>
      <c r="B74" s="45"/>
      <c r="C74" s="56"/>
      <c r="D74" s="2"/>
      <c r="E74" s="2"/>
      <c r="F74" s="2"/>
      <c r="G74" s="2"/>
      <c r="H74" s="2"/>
      <c r="I74" s="2"/>
      <c r="J74" s="2"/>
      <c r="K74" s="2"/>
      <c r="L74" s="2"/>
      <c r="M74" s="2"/>
      <c r="N74" s="4"/>
    </row>
    <row r="75" spans="1:14" ht="15" customHeight="1" x14ac:dyDescent="0.25">
      <c r="A75" s="119"/>
      <c r="B75" s="119"/>
      <c r="C75" s="47"/>
      <c r="D75" s="86"/>
      <c r="E75" s="86"/>
      <c r="F75" s="86"/>
      <c r="G75" s="86"/>
      <c r="H75" s="202" t="s">
        <v>393</v>
      </c>
      <c r="I75" s="203"/>
      <c r="J75" s="203"/>
      <c r="K75" s="203"/>
      <c r="L75" s="203"/>
      <c r="M75" s="2"/>
      <c r="N75" s="4"/>
    </row>
    <row r="76" spans="1:14" ht="15" customHeight="1" x14ac:dyDescent="0.25">
      <c r="A76" s="174" t="s">
        <v>322</v>
      </c>
      <c r="B76" s="175"/>
      <c r="C76" s="150" t="s">
        <v>10</v>
      </c>
      <c r="D76" s="150" t="s">
        <v>11</v>
      </c>
      <c r="E76" s="150" t="s">
        <v>12</v>
      </c>
      <c r="F76" s="151"/>
      <c r="G76" s="151"/>
      <c r="H76" s="150" t="s">
        <v>13</v>
      </c>
      <c r="I76" s="151"/>
      <c r="J76" s="151"/>
      <c r="K76" s="150" t="s">
        <v>250</v>
      </c>
      <c r="L76" s="151"/>
      <c r="M76" s="2"/>
      <c r="N76" s="4"/>
    </row>
    <row r="77" spans="1:14" ht="15" customHeight="1" x14ac:dyDescent="0.25">
      <c r="A77" s="172" t="s">
        <v>15</v>
      </c>
      <c r="B77" s="150" t="s">
        <v>16</v>
      </c>
      <c r="C77" s="151"/>
      <c r="D77" s="151"/>
      <c r="E77" s="151"/>
      <c r="F77" s="151"/>
      <c r="G77" s="151"/>
      <c r="H77" s="151"/>
      <c r="I77" s="151"/>
      <c r="J77" s="151"/>
      <c r="K77" s="151"/>
      <c r="L77" s="151"/>
      <c r="M77" s="2"/>
      <c r="N77" s="4"/>
    </row>
    <row r="78" spans="1:14" ht="15" customHeight="1" x14ac:dyDescent="0.25">
      <c r="A78" s="173"/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2"/>
      <c r="N78" s="4"/>
    </row>
    <row r="79" spans="1:14" ht="15" customHeight="1" x14ac:dyDescent="0.25">
      <c r="A79" s="109">
        <v>1</v>
      </c>
      <c r="B79" s="110" t="s">
        <v>323</v>
      </c>
      <c r="C79" s="111">
        <v>3</v>
      </c>
      <c r="D79" s="111">
        <v>4</v>
      </c>
      <c r="E79" s="206">
        <v>5</v>
      </c>
      <c r="F79" s="207"/>
      <c r="G79" s="207"/>
      <c r="H79" s="206">
        <v>6</v>
      </c>
      <c r="I79" s="207"/>
      <c r="J79" s="207"/>
      <c r="K79" s="206">
        <v>7</v>
      </c>
      <c r="L79" s="207"/>
      <c r="M79" s="2"/>
      <c r="N79" s="4"/>
    </row>
    <row r="80" spans="1:14" ht="31.5" customHeight="1" x14ac:dyDescent="0.25">
      <c r="A80" s="112" t="s">
        <v>394</v>
      </c>
      <c r="B80" s="29" t="s">
        <v>395</v>
      </c>
      <c r="C80" s="30" t="s">
        <v>396</v>
      </c>
      <c r="D80" s="50" t="s">
        <v>33</v>
      </c>
      <c r="E80" s="208" t="s">
        <v>33</v>
      </c>
      <c r="F80" s="209"/>
      <c r="G80" s="209"/>
      <c r="H80" s="208" t="s">
        <v>33</v>
      </c>
      <c r="I80" s="209"/>
      <c r="J80" s="209"/>
      <c r="K80" s="148" t="s">
        <v>33</v>
      </c>
      <c r="L80" s="149"/>
      <c r="M80" s="11"/>
      <c r="N80" s="4"/>
    </row>
    <row r="81" spans="1:14" ht="15" customHeight="1" x14ac:dyDescent="0.25">
      <c r="A81" s="113" t="s">
        <v>327</v>
      </c>
      <c r="B81" s="59"/>
      <c r="C81" s="60"/>
      <c r="D81" s="61"/>
      <c r="E81" s="154"/>
      <c r="F81" s="155"/>
      <c r="G81" s="155"/>
      <c r="H81" s="154"/>
      <c r="I81" s="155"/>
      <c r="J81" s="155"/>
      <c r="K81" s="140"/>
      <c r="L81" s="141"/>
      <c r="M81" s="11"/>
      <c r="N81" s="4"/>
    </row>
    <row r="82" spans="1:14" ht="15" customHeight="1" x14ac:dyDescent="0.25">
      <c r="A82" s="114" t="s">
        <v>348</v>
      </c>
      <c r="B82" s="37"/>
      <c r="C82" s="38" t="s">
        <v>397</v>
      </c>
      <c r="D82" s="63" t="s">
        <v>33</v>
      </c>
      <c r="E82" s="156" t="s">
        <v>33</v>
      </c>
      <c r="F82" s="157"/>
      <c r="G82" s="157"/>
      <c r="H82" s="156" t="s">
        <v>33</v>
      </c>
      <c r="I82" s="157"/>
      <c r="J82" s="157"/>
      <c r="K82" s="138" t="s">
        <v>33</v>
      </c>
      <c r="L82" s="139"/>
      <c r="M82" s="11"/>
      <c r="N82" s="4"/>
    </row>
    <row r="83" spans="1:14" ht="15" customHeight="1" x14ac:dyDescent="0.25">
      <c r="A83" s="87" t="s">
        <v>329</v>
      </c>
      <c r="B83" s="59"/>
      <c r="C83" s="60"/>
      <c r="D83" s="61"/>
      <c r="E83" s="154"/>
      <c r="F83" s="155"/>
      <c r="G83" s="155"/>
      <c r="H83" s="154"/>
      <c r="I83" s="155"/>
      <c r="J83" s="155"/>
      <c r="K83" s="140"/>
      <c r="L83" s="141"/>
      <c r="M83" s="11"/>
      <c r="N83" s="4"/>
    </row>
    <row r="84" spans="1:14" ht="15" customHeight="1" x14ac:dyDescent="0.25">
      <c r="A84" s="89" t="s">
        <v>379</v>
      </c>
      <c r="B84" s="37"/>
      <c r="C84" s="38" t="s">
        <v>398</v>
      </c>
      <c r="D84" s="63" t="s">
        <v>33</v>
      </c>
      <c r="E84" s="156" t="s">
        <v>33</v>
      </c>
      <c r="F84" s="157"/>
      <c r="G84" s="157"/>
      <c r="H84" s="156" t="s">
        <v>33</v>
      </c>
      <c r="I84" s="157"/>
      <c r="J84" s="157"/>
      <c r="K84" s="138" t="s">
        <v>33</v>
      </c>
      <c r="L84" s="139"/>
      <c r="M84" s="11"/>
      <c r="N84" s="4"/>
    </row>
    <row r="85" spans="1:14" ht="15" customHeight="1" x14ac:dyDescent="0.25">
      <c r="A85" s="116" t="s">
        <v>350</v>
      </c>
      <c r="B85" s="33"/>
      <c r="C85" s="34" t="s">
        <v>399</v>
      </c>
      <c r="D85" s="35" t="s">
        <v>33</v>
      </c>
      <c r="E85" s="196" t="s">
        <v>33</v>
      </c>
      <c r="F85" s="197"/>
      <c r="G85" s="197"/>
      <c r="H85" s="196" t="s">
        <v>33</v>
      </c>
      <c r="I85" s="197"/>
      <c r="J85" s="197"/>
      <c r="K85" s="136" t="s">
        <v>33</v>
      </c>
      <c r="L85" s="137"/>
      <c r="M85" s="11"/>
      <c r="N85" s="4"/>
    </row>
    <row r="86" spans="1:14" ht="15" customHeight="1" x14ac:dyDescent="0.25">
      <c r="A86" s="116" t="s">
        <v>382</v>
      </c>
      <c r="B86" s="33"/>
      <c r="C86" s="34" t="s">
        <v>400</v>
      </c>
      <c r="D86" s="35" t="s">
        <v>33</v>
      </c>
      <c r="E86" s="196" t="s">
        <v>33</v>
      </c>
      <c r="F86" s="197"/>
      <c r="G86" s="197"/>
      <c r="H86" s="196" t="s">
        <v>33</v>
      </c>
      <c r="I86" s="197"/>
      <c r="J86" s="197"/>
      <c r="K86" s="136" t="s">
        <v>33</v>
      </c>
      <c r="L86" s="137"/>
      <c r="M86" s="11"/>
      <c r="N86" s="4"/>
    </row>
    <row r="87" spans="1:14" ht="15" customHeight="1" x14ac:dyDescent="0.25">
      <c r="A87" s="87" t="s">
        <v>401</v>
      </c>
      <c r="B87" s="59"/>
      <c r="C87" s="60"/>
      <c r="D87" s="61"/>
      <c r="E87" s="154"/>
      <c r="F87" s="155"/>
      <c r="G87" s="155"/>
      <c r="H87" s="154"/>
      <c r="I87" s="155"/>
      <c r="J87" s="155"/>
      <c r="K87" s="140"/>
      <c r="L87" s="141"/>
      <c r="M87" s="11"/>
      <c r="N87" s="4"/>
    </row>
    <row r="88" spans="1:14" ht="15" customHeight="1" x14ac:dyDescent="0.25">
      <c r="A88" s="89" t="s">
        <v>402</v>
      </c>
      <c r="B88" s="37"/>
      <c r="C88" s="38" t="s">
        <v>403</v>
      </c>
      <c r="D88" s="63" t="s">
        <v>33</v>
      </c>
      <c r="E88" s="156" t="s">
        <v>33</v>
      </c>
      <c r="F88" s="157"/>
      <c r="G88" s="157"/>
      <c r="H88" s="156" t="s">
        <v>33</v>
      </c>
      <c r="I88" s="157"/>
      <c r="J88" s="157"/>
      <c r="K88" s="138" t="s">
        <v>33</v>
      </c>
      <c r="L88" s="139"/>
      <c r="M88" s="11"/>
      <c r="N88" s="4"/>
    </row>
    <row r="89" spans="1:14" ht="15" customHeight="1" x14ac:dyDescent="0.25">
      <c r="A89" s="116" t="s">
        <v>352</v>
      </c>
      <c r="B89" s="117"/>
      <c r="C89" s="34" t="s">
        <v>404</v>
      </c>
      <c r="D89" s="35" t="s">
        <v>33</v>
      </c>
      <c r="E89" s="196" t="s">
        <v>33</v>
      </c>
      <c r="F89" s="197"/>
      <c r="G89" s="197"/>
      <c r="H89" s="196" t="s">
        <v>33</v>
      </c>
      <c r="I89" s="197"/>
      <c r="J89" s="197"/>
      <c r="K89" s="136" t="s">
        <v>33</v>
      </c>
      <c r="L89" s="137"/>
      <c r="M89" s="11"/>
      <c r="N89" s="4"/>
    </row>
    <row r="90" spans="1:14" ht="15" customHeight="1" x14ac:dyDescent="0.25">
      <c r="A90" s="87" t="s">
        <v>329</v>
      </c>
      <c r="B90" s="88"/>
      <c r="C90" s="60"/>
      <c r="D90" s="61"/>
      <c r="E90" s="154"/>
      <c r="F90" s="155"/>
      <c r="G90" s="155"/>
      <c r="H90" s="154"/>
      <c r="I90" s="155"/>
      <c r="J90" s="155"/>
      <c r="K90" s="140"/>
      <c r="L90" s="141"/>
      <c r="M90" s="11"/>
      <c r="N90" s="4"/>
    </row>
    <row r="91" spans="1:14" ht="15" customHeight="1" x14ac:dyDescent="0.25">
      <c r="A91" s="89" t="s">
        <v>350</v>
      </c>
      <c r="B91" s="115"/>
      <c r="C91" s="38" t="s">
        <v>405</v>
      </c>
      <c r="D91" s="63" t="s">
        <v>33</v>
      </c>
      <c r="E91" s="156" t="s">
        <v>33</v>
      </c>
      <c r="F91" s="157"/>
      <c r="G91" s="157"/>
      <c r="H91" s="156" t="s">
        <v>33</v>
      </c>
      <c r="I91" s="157"/>
      <c r="J91" s="157"/>
      <c r="K91" s="138" t="s">
        <v>33</v>
      </c>
      <c r="L91" s="139"/>
      <c r="M91" s="11"/>
      <c r="N91" s="4"/>
    </row>
    <row r="92" spans="1:14" ht="15" customHeight="1" x14ac:dyDescent="0.25">
      <c r="A92" s="116" t="s">
        <v>406</v>
      </c>
      <c r="B92" s="115"/>
      <c r="C92" s="38" t="s">
        <v>407</v>
      </c>
      <c r="D92" s="63" t="s">
        <v>33</v>
      </c>
      <c r="E92" s="156" t="s">
        <v>33</v>
      </c>
      <c r="F92" s="157"/>
      <c r="G92" s="157"/>
      <c r="H92" s="156" t="s">
        <v>33</v>
      </c>
      <c r="I92" s="157"/>
      <c r="J92" s="157"/>
      <c r="K92" s="138" t="s">
        <v>33</v>
      </c>
      <c r="L92" s="139"/>
      <c r="M92" s="11"/>
      <c r="N92" s="4"/>
    </row>
    <row r="93" spans="1:14" ht="15" customHeight="1" x14ac:dyDescent="0.25">
      <c r="A93" s="116"/>
      <c r="B93" s="115"/>
      <c r="C93" s="38"/>
      <c r="D93" s="63"/>
      <c r="E93" s="196"/>
      <c r="F93" s="197"/>
      <c r="G93" s="197"/>
      <c r="H93" s="196"/>
      <c r="I93" s="197"/>
      <c r="J93" s="197"/>
      <c r="K93" s="196"/>
      <c r="L93" s="197"/>
      <c r="M93" s="11"/>
      <c r="N93" s="4"/>
    </row>
    <row r="94" spans="1:14" ht="20.85" customHeight="1" x14ac:dyDescent="0.25">
      <c r="A94" s="112" t="s">
        <v>408</v>
      </c>
      <c r="B94" s="33" t="s">
        <v>409</v>
      </c>
      <c r="C94" s="34" t="s">
        <v>410</v>
      </c>
      <c r="D94" s="35" t="s">
        <v>33</v>
      </c>
      <c r="E94" s="196" t="s">
        <v>33</v>
      </c>
      <c r="F94" s="197"/>
      <c r="G94" s="197"/>
      <c r="H94" s="196" t="s">
        <v>33</v>
      </c>
      <c r="I94" s="197"/>
      <c r="J94" s="197"/>
      <c r="K94" s="136" t="s">
        <v>33</v>
      </c>
      <c r="L94" s="137"/>
      <c r="M94" s="11"/>
      <c r="N94" s="4"/>
    </row>
    <row r="95" spans="1:14" ht="15" customHeight="1" x14ac:dyDescent="0.25">
      <c r="A95" s="87" t="s">
        <v>411</v>
      </c>
      <c r="B95" s="59"/>
      <c r="C95" s="60"/>
      <c r="D95" s="61"/>
      <c r="E95" s="154"/>
      <c r="F95" s="155"/>
      <c r="G95" s="155"/>
      <c r="H95" s="154"/>
      <c r="I95" s="155"/>
      <c r="J95" s="155"/>
      <c r="K95" s="140"/>
      <c r="L95" s="141"/>
      <c r="M95" s="11"/>
      <c r="N95" s="4"/>
    </row>
    <row r="96" spans="1:14" ht="28.5" customHeight="1" x14ac:dyDescent="0.25">
      <c r="A96" s="89" t="s">
        <v>412</v>
      </c>
      <c r="B96" s="37"/>
      <c r="C96" s="38" t="s">
        <v>413</v>
      </c>
      <c r="D96" s="63" t="s">
        <v>33</v>
      </c>
      <c r="E96" s="156" t="s">
        <v>33</v>
      </c>
      <c r="F96" s="157"/>
      <c r="G96" s="157"/>
      <c r="H96" s="156" t="s">
        <v>33</v>
      </c>
      <c r="I96" s="157"/>
      <c r="J96" s="157"/>
      <c r="K96" s="138" t="s">
        <v>33</v>
      </c>
      <c r="L96" s="139"/>
      <c r="M96" s="11"/>
      <c r="N96" s="4"/>
    </row>
    <row r="97" spans="1:14" ht="20.25" customHeight="1" x14ac:dyDescent="0.25">
      <c r="A97" s="89" t="s">
        <v>414</v>
      </c>
      <c r="B97" s="37"/>
      <c r="C97" s="38" t="s">
        <v>415</v>
      </c>
      <c r="D97" s="63" t="s">
        <v>33</v>
      </c>
      <c r="E97" s="156" t="s">
        <v>33</v>
      </c>
      <c r="F97" s="157"/>
      <c r="G97" s="157"/>
      <c r="H97" s="156" t="s">
        <v>33</v>
      </c>
      <c r="I97" s="157"/>
      <c r="J97" s="157"/>
      <c r="K97" s="138" t="s">
        <v>33</v>
      </c>
      <c r="L97" s="139"/>
      <c r="M97" s="11"/>
      <c r="N97" s="4"/>
    </row>
    <row r="98" spans="1:14" ht="15" customHeight="1" x14ac:dyDescent="0.25">
      <c r="A98" s="87" t="s">
        <v>329</v>
      </c>
      <c r="B98" s="59"/>
      <c r="C98" s="60"/>
      <c r="D98" s="61"/>
      <c r="E98" s="154"/>
      <c r="F98" s="155"/>
      <c r="G98" s="155"/>
      <c r="H98" s="154"/>
      <c r="I98" s="155"/>
      <c r="J98" s="155"/>
      <c r="K98" s="140"/>
      <c r="L98" s="141"/>
      <c r="M98" s="11"/>
      <c r="N98" s="4"/>
    </row>
    <row r="99" spans="1:14" ht="15" customHeight="1" x14ac:dyDescent="0.25">
      <c r="A99" s="89" t="s">
        <v>379</v>
      </c>
      <c r="B99" s="37"/>
      <c r="C99" s="38" t="s">
        <v>416</v>
      </c>
      <c r="D99" s="63" t="s">
        <v>33</v>
      </c>
      <c r="E99" s="156" t="s">
        <v>33</v>
      </c>
      <c r="F99" s="157"/>
      <c r="G99" s="157"/>
      <c r="H99" s="156" t="s">
        <v>33</v>
      </c>
      <c r="I99" s="157"/>
      <c r="J99" s="157"/>
      <c r="K99" s="138" t="s">
        <v>33</v>
      </c>
      <c r="L99" s="139"/>
      <c r="M99" s="11"/>
      <c r="N99" s="4"/>
    </row>
    <row r="100" spans="1:14" ht="15" customHeight="1" x14ac:dyDescent="0.25">
      <c r="A100" s="116" t="s">
        <v>350</v>
      </c>
      <c r="B100" s="33"/>
      <c r="C100" s="34" t="s">
        <v>417</v>
      </c>
      <c r="D100" s="35" t="s">
        <v>33</v>
      </c>
      <c r="E100" s="196" t="s">
        <v>33</v>
      </c>
      <c r="F100" s="197"/>
      <c r="G100" s="197"/>
      <c r="H100" s="196" t="s">
        <v>33</v>
      </c>
      <c r="I100" s="197"/>
      <c r="J100" s="197"/>
      <c r="K100" s="136" t="s">
        <v>33</v>
      </c>
      <c r="L100" s="137"/>
      <c r="M100" s="11"/>
      <c r="N100" s="4"/>
    </row>
    <row r="101" spans="1:14" ht="15" customHeight="1" x14ac:dyDescent="0.25">
      <c r="A101" s="116" t="s">
        <v>418</v>
      </c>
      <c r="B101" s="33"/>
      <c r="C101" s="34" t="s">
        <v>419</v>
      </c>
      <c r="D101" s="35" t="s">
        <v>33</v>
      </c>
      <c r="E101" s="196" t="s">
        <v>33</v>
      </c>
      <c r="F101" s="197"/>
      <c r="G101" s="197"/>
      <c r="H101" s="196" t="s">
        <v>33</v>
      </c>
      <c r="I101" s="197"/>
      <c r="J101" s="197"/>
      <c r="K101" s="136" t="s">
        <v>33</v>
      </c>
      <c r="L101" s="137"/>
      <c r="M101" s="11"/>
      <c r="N101" s="4"/>
    </row>
    <row r="102" spans="1:14" ht="15" customHeight="1" x14ac:dyDescent="0.25">
      <c r="A102" s="87" t="s">
        <v>329</v>
      </c>
      <c r="B102" s="59"/>
      <c r="C102" s="60"/>
      <c r="D102" s="61"/>
      <c r="E102" s="154"/>
      <c r="F102" s="155"/>
      <c r="G102" s="155"/>
      <c r="H102" s="154"/>
      <c r="I102" s="155"/>
      <c r="J102" s="155"/>
      <c r="K102" s="140"/>
      <c r="L102" s="141"/>
      <c r="M102" s="11"/>
      <c r="N102" s="4"/>
    </row>
    <row r="103" spans="1:14" ht="15" customHeight="1" x14ac:dyDescent="0.25">
      <c r="A103" s="89" t="s">
        <v>350</v>
      </c>
      <c r="B103" s="37"/>
      <c r="C103" s="38" t="s">
        <v>420</v>
      </c>
      <c r="D103" s="63" t="s">
        <v>33</v>
      </c>
      <c r="E103" s="156" t="s">
        <v>33</v>
      </c>
      <c r="F103" s="157"/>
      <c r="G103" s="157"/>
      <c r="H103" s="156" t="s">
        <v>33</v>
      </c>
      <c r="I103" s="157"/>
      <c r="J103" s="157"/>
      <c r="K103" s="138" t="s">
        <v>33</v>
      </c>
      <c r="L103" s="139"/>
      <c r="M103" s="11"/>
      <c r="N103" s="4"/>
    </row>
    <row r="104" spans="1:14" ht="15" customHeight="1" x14ac:dyDescent="0.25">
      <c r="A104" s="116" t="s">
        <v>421</v>
      </c>
      <c r="B104" s="117"/>
      <c r="C104" s="34" t="s">
        <v>422</v>
      </c>
      <c r="D104" s="35" t="s">
        <v>33</v>
      </c>
      <c r="E104" s="196" t="s">
        <v>33</v>
      </c>
      <c r="F104" s="197"/>
      <c r="G104" s="197"/>
      <c r="H104" s="196" t="s">
        <v>33</v>
      </c>
      <c r="I104" s="197"/>
      <c r="J104" s="197"/>
      <c r="K104" s="136" t="s">
        <v>33</v>
      </c>
      <c r="L104" s="137"/>
      <c r="M104" s="11"/>
      <c r="N104" s="4"/>
    </row>
    <row r="105" spans="1:14" ht="15" customHeight="1" x14ac:dyDescent="0.25">
      <c r="A105" s="87" t="s">
        <v>329</v>
      </c>
      <c r="B105" s="88"/>
      <c r="C105" s="60"/>
      <c r="D105" s="61"/>
      <c r="E105" s="154"/>
      <c r="F105" s="155"/>
      <c r="G105" s="155"/>
      <c r="H105" s="154"/>
      <c r="I105" s="155"/>
      <c r="J105" s="155"/>
      <c r="K105" s="140"/>
      <c r="L105" s="141"/>
      <c r="M105" s="11"/>
      <c r="N105" s="4"/>
    </row>
    <row r="106" spans="1:14" ht="15" customHeight="1" x14ac:dyDescent="0.25">
      <c r="A106" s="89" t="s">
        <v>350</v>
      </c>
      <c r="B106" s="115"/>
      <c r="C106" s="38" t="s">
        <v>423</v>
      </c>
      <c r="D106" s="63" t="s">
        <v>33</v>
      </c>
      <c r="E106" s="156" t="s">
        <v>33</v>
      </c>
      <c r="F106" s="157"/>
      <c r="G106" s="157"/>
      <c r="H106" s="156" t="s">
        <v>33</v>
      </c>
      <c r="I106" s="157"/>
      <c r="J106" s="157"/>
      <c r="K106" s="138" t="s">
        <v>33</v>
      </c>
      <c r="L106" s="139"/>
      <c r="M106" s="11"/>
      <c r="N106" s="4"/>
    </row>
    <row r="107" spans="1:14" ht="15" customHeight="1" x14ac:dyDescent="0.25">
      <c r="A107" s="89" t="s">
        <v>406</v>
      </c>
      <c r="B107" s="115"/>
      <c r="C107" s="38" t="s">
        <v>424</v>
      </c>
      <c r="D107" s="35" t="s">
        <v>33</v>
      </c>
      <c r="E107" s="196" t="s">
        <v>33</v>
      </c>
      <c r="F107" s="197"/>
      <c r="G107" s="197"/>
      <c r="H107" s="196" t="s">
        <v>33</v>
      </c>
      <c r="I107" s="197"/>
      <c r="J107" s="197"/>
      <c r="K107" s="136" t="s">
        <v>33</v>
      </c>
      <c r="L107" s="137"/>
      <c r="M107" s="11"/>
      <c r="N107" s="4"/>
    </row>
    <row r="108" spans="1:14" ht="15" customHeight="1" x14ac:dyDescent="0.25">
      <c r="A108" s="123"/>
      <c r="B108" s="41"/>
      <c r="C108" s="42"/>
      <c r="D108" s="43"/>
      <c r="E108" s="194"/>
      <c r="F108" s="195"/>
      <c r="G108" s="195"/>
      <c r="H108" s="194"/>
      <c r="I108" s="195"/>
      <c r="J108" s="195"/>
      <c r="K108" s="142"/>
      <c r="L108" s="143"/>
      <c r="M108" s="11"/>
      <c r="N108" s="4"/>
    </row>
    <row r="109" spans="1:14" ht="15" customHeight="1" x14ac:dyDescent="0.25">
      <c r="A109" s="45"/>
      <c r="B109" s="45"/>
      <c r="C109" s="56"/>
      <c r="D109" s="124"/>
      <c r="E109" s="124"/>
      <c r="F109" s="124"/>
      <c r="G109" s="124"/>
      <c r="H109" s="124"/>
      <c r="I109" s="124"/>
      <c r="J109" s="124"/>
      <c r="K109" s="124"/>
      <c r="L109" s="124"/>
      <c r="M109" s="2"/>
      <c r="N109" s="4"/>
    </row>
    <row r="110" spans="1:14" ht="15" customHeight="1" x14ac:dyDescent="0.25">
      <c r="A110" s="119"/>
      <c r="B110" s="119"/>
      <c r="C110" s="47"/>
      <c r="D110" s="86"/>
      <c r="E110" s="86"/>
      <c r="F110" s="86"/>
      <c r="G110" s="86"/>
      <c r="H110" s="202" t="s">
        <v>425</v>
      </c>
      <c r="I110" s="203"/>
      <c r="J110" s="203"/>
      <c r="K110" s="203"/>
      <c r="L110" s="203"/>
      <c r="M110" s="2"/>
      <c r="N110" s="4"/>
    </row>
    <row r="111" spans="1:14" ht="15" customHeight="1" x14ac:dyDescent="0.25">
      <c r="A111" s="174" t="s">
        <v>322</v>
      </c>
      <c r="B111" s="175"/>
      <c r="C111" s="150" t="s">
        <v>10</v>
      </c>
      <c r="D111" s="150" t="s">
        <v>11</v>
      </c>
      <c r="E111" s="150" t="s">
        <v>12</v>
      </c>
      <c r="F111" s="151"/>
      <c r="G111" s="151"/>
      <c r="H111" s="150" t="s">
        <v>13</v>
      </c>
      <c r="I111" s="151"/>
      <c r="J111" s="151"/>
      <c r="K111" s="150" t="s">
        <v>250</v>
      </c>
      <c r="L111" s="151"/>
      <c r="M111" s="2"/>
      <c r="N111" s="4"/>
    </row>
    <row r="112" spans="1:14" ht="15" customHeight="1" x14ac:dyDescent="0.25">
      <c r="A112" s="172" t="s">
        <v>15</v>
      </c>
      <c r="B112" s="150" t="s">
        <v>16</v>
      </c>
      <c r="C112" s="151"/>
      <c r="D112" s="151"/>
      <c r="E112" s="151"/>
      <c r="F112" s="151"/>
      <c r="G112" s="151"/>
      <c r="H112" s="151"/>
      <c r="I112" s="151"/>
      <c r="J112" s="151"/>
      <c r="K112" s="151"/>
      <c r="L112" s="151"/>
      <c r="M112" s="2"/>
      <c r="N112" s="4"/>
    </row>
    <row r="113" spans="1:14" ht="15" customHeight="1" x14ac:dyDescent="0.25">
      <c r="A113" s="173"/>
      <c r="B113" s="151"/>
      <c r="C113" s="151"/>
      <c r="D113" s="151"/>
      <c r="E113" s="151"/>
      <c r="F113" s="151"/>
      <c r="G113" s="151"/>
      <c r="H113" s="151"/>
      <c r="I113" s="151"/>
      <c r="J113" s="151"/>
      <c r="K113" s="151"/>
      <c r="L113" s="151"/>
      <c r="M113" s="2"/>
      <c r="N113" s="4"/>
    </row>
    <row r="114" spans="1:14" ht="15" customHeight="1" x14ac:dyDescent="0.25">
      <c r="A114" s="109">
        <v>1</v>
      </c>
      <c r="B114" s="110" t="s">
        <v>323</v>
      </c>
      <c r="C114" s="111">
        <v>3</v>
      </c>
      <c r="D114" s="111">
        <v>4</v>
      </c>
      <c r="E114" s="206">
        <v>5</v>
      </c>
      <c r="F114" s="207"/>
      <c r="G114" s="207"/>
      <c r="H114" s="206">
        <v>6</v>
      </c>
      <c r="I114" s="207"/>
      <c r="J114" s="207"/>
      <c r="K114" s="206">
        <v>7</v>
      </c>
      <c r="L114" s="207"/>
      <c r="M114" s="2"/>
      <c r="N114" s="4"/>
    </row>
    <row r="115" spans="1:14" ht="23.25" customHeight="1" x14ac:dyDescent="0.25">
      <c r="A115" s="89" t="s">
        <v>426</v>
      </c>
      <c r="B115" s="29"/>
      <c r="C115" s="30" t="s">
        <v>427</v>
      </c>
      <c r="D115" s="50" t="s">
        <v>33</v>
      </c>
      <c r="E115" s="208" t="s">
        <v>33</v>
      </c>
      <c r="F115" s="209"/>
      <c r="G115" s="209"/>
      <c r="H115" s="208" t="s">
        <v>33</v>
      </c>
      <c r="I115" s="209"/>
      <c r="J115" s="209"/>
      <c r="K115" s="148" t="s">
        <v>33</v>
      </c>
      <c r="L115" s="149"/>
      <c r="M115" s="11"/>
      <c r="N115" s="4"/>
    </row>
    <row r="116" spans="1:14" ht="15" customHeight="1" x14ac:dyDescent="0.25">
      <c r="A116" s="114" t="s">
        <v>428</v>
      </c>
      <c r="B116" s="37"/>
      <c r="C116" s="38" t="s">
        <v>429</v>
      </c>
      <c r="D116" s="63" t="s">
        <v>33</v>
      </c>
      <c r="E116" s="156" t="s">
        <v>33</v>
      </c>
      <c r="F116" s="157"/>
      <c r="G116" s="157"/>
      <c r="H116" s="156" t="s">
        <v>33</v>
      </c>
      <c r="I116" s="157"/>
      <c r="J116" s="157"/>
      <c r="K116" s="138" t="s">
        <v>33</v>
      </c>
      <c r="L116" s="139"/>
      <c r="M116" s="11"/>
      <c r="N116" s="4"/>
    </row>
    <row r="117" spans="1:14" ht="15" customHeight="1" x14ac:dyDescent="0.25">
      <c r="A117" s="87" t="s">
        <v>329</v>
      </c>
      <c r="B117" s="59"/>
      <c r="C117" s="60"/>
      <c r="D117" s="61"/>
      <c r="E117" s="154"/>
      <c r="F117" s="155"/>
      <c r="G117" s="155"/>
      <c r="H117" s="154"/>
      <c r="I117" s="155"/>
      <c r="J117" s="155"/>
      <c r="K117" s="140"/>
      <c r="L117" s="141"/>
      <c r="M117" s="11"/>
      <c r="N117" s="4"/>
    </row>
    <row r="118" spans="1:14" ht="15" customHeight="1" x14ac:dyDescent="0.25">
      <c r="A118" s="89" t="s">
        <v>379</v>
      </c>
      <c r="B118" s="37"/>
      <c r="C118" s="38" t="s">
        <v>430</v>
      </c>
      <c r="D118" s="63" t="s">
        <v>33</v>
      </c>
      <c r="E118" s="156" t="s">
        <v>33</v>
      </c>
      <c r="F118" s="157"/>
      <c r="G118" s="157"/>
      <c r="H118" s="156" t="s">
        <v>33</v>
      </c>
      <c r="I118" s="157"/>
      <c r="J118" s="157"/>
      <c r="K118" s="138" t="s">
        <v>33</v>
      </c>
      <c r="L118" s="139"/>
      <c r="M118" s="11"/>
      <c r="N118" s="4"/>
    </row>
    <row r="119" spans="1:14" ht="15" customHeight="1" x14ac:dyDescent="0.25">
      <c r="A119" s="89" t="s">
        <v>350</v>
      </c>
      <c r="B119" s="37"/>
      <c r="C119" s="38" t="s">
        <v>431</v>
      </c>
      <c r="D119" s="35" t="s">
        <v>33</v>
      </c>
      <c r="E119" s="196" t="s">
        <v>33</v>
      </c>
      <c r="F119" s="197"/>
      <c r="G119" s="197"/>
      <c r="H119" s="196" t="s">
        <v>33</v>
      </c>
      <c r="I119" s="197"/>
      <c r="J119" s="197"/>
      <c r="K119" s="136" t="s">
        <v>33</v>
      </c>
      <c r="L119" s="137"/>
      <c r="M119" s="11"/>
      <c r="N119" s="4"/>
    </row>
    <row r="120" spans="1:14" ht="15" customHeight="1" x14ac:dyDescent="0.25">
      <c r="A120" s="89" t="s">
        <v>418</v>
      </c>
      <c r="B120" s="37"/>
      <c r="C120" s="38" t="s">
        <v>432</v>
      </c>
      <c r="D120" s="35" t="s">
        <v>33</v>
      </c>
      <c r="E120" s="196" t="s">
        <v>33</v>
      </c>
      <c r="F120" s="197"/>
      <c r="G120" s="197"/>
      <c r="H120" s="196" t="s">
        <v>33</v>
      </c>
      <c r="I120" s="197"/>
      <c r="J120" s="197"/>
      <c r="K120" s="136" t="s">
        <v>33</v>
      </c>
      <c r="L120" s="137"/>
      <c r="M120" s="11"/>
      <c r="N120" s="4"/>
    </row>
    <row r="121" spans="1:14" ht="15" customHeight="1" x14ac:dyDescent="0.25">
      <c r="A121" s="87" t="s">
        <v>329</v>
      </c>
      <c r="B121" s="59"/>
      <c r="C121" s="60"/>
      <c r="D121" s="61"/>
      <c r="E121" s="204"/>
      <c r="F121" s="205"/>
      <c r="G121" s="205"/>
      <c r="H121" s="204"/>
      <c r="I121" s="205"/>
      <c r="J121" s="205"/>
      <c r="K121" s="90"/>
      <c r="L121" s="91"/>
      <c r="M121" s="11"/>
      <c r="N121" s="4"/>
    </row>
    <row r="122" spans="1:14" ht="15" customHeight="1" x14ac:dyDescent="0.25">
      <c r="A122" s="89" t="s">
        <v>350</v>
      </c>
      <c r="B122" s="37"/>
      <c r="C122" s="38" t="s">
        <v>433</v>
      </c>
      <c r="D122" s="63" t="s">
        <v>33</v>
      </c>
      <c r="E122" s="156" t="s">
        <v>33</v>
      </c>
      <c r="F122" s="157"/>
      <c r="G122" s="157"/>
      <c r="H122" s="156" t="s">
        <v>33</v>
      </c>
      <c r="I122" s="157"/>
      <c r="J122" s="157"/>
      <c r="K122" s="138" t="s">
        <v>33</v>
      </c>
      <c r="L122" s="139"/>
      <c r="M122" s="11"/>
      <c r="N122" s="4"/>
    </row>
    <row r="123" spans="1:14" ht="15" customHeight="1" x14ac:dyDescent="0.25">
      <c r="A123" s="89" t="s">
        <v>421</v>
      </c>
      <c r="B123" s="37"/>
      <c r="C123" s="38" t="s">
        <v>434</v>
      </c>
      <c r="D123" s="35" t="s">
        <v>33</v>
      </c>
      <c r="E123" s="196" t="s">
        <v>33</v>
      </c>
      <c r="F123" s="197"/>
      <c r="G123" s="197"/>
      <c r="H123" s="196" t="s">
        <v>33</v>
      </c>
      <c r="I123" s="197"/>
      <c r="J123" s="197"/>
      <c r="K123" s="136" t="s">
        <v>33</v>
      </c>
      <c r="L123" s="137"/>
      <c r="M123" s="11"/>
      <c r="N123" s="4"/>
    </row>
    <row r="124" spans="1:14" ht="15" customHeight="1" x14ac:dyDescent="0.25">
      <c r="A124" s="87" t="s">
        <v>329</v>
      </c>
      <c r="B124" s="59"/>
      <c r="C124" s="60"/>
      <c r="D124" s="61"/>
      <c r="E124" s="204"/>
      <c r="F124" s="205"/>
      <c r="G124" s="205"/>
      <c r="H124" s="204"/>
      <c r="I124" s="205"/>
      <c r="J124" s="205"/>
      <c r="K124" s="204"/>
      <c r="L124" s="205"/>
      <c r="M124" s="11"/>
      <c r="N124" s="4"/>
    </row>
    <row r="125" spans="1:14" ht="15" customHeight="1" x14ac:dyDescent="0.25">
      <c r="A125" s="89" t="s">
        <v>350</v>
      </c>
      <c r="B125" s="37"/>
      <c r="C125" s="38" t="s">
        <v>435</v>
      </c>
      <c r="D125" s="63" t="s">
        <v>33</v>
      </c>
      <c r="E125" s="156" t="s">
        <v>33</v>
      </c>
      <c r="F125" s="157"/>
      <c r="G125" s="157"/>
      <c r="H125" s="156" t="s">
        <v>33</v>
      </c>
      <c r="I125" s="157"/>
      <c r="J125" s="157"/>
      <c r="K125" s="138" t="s">
        <v>33</v>
      </c>
      <c r="L125" s="139"/>
      <c r="M125" s="11"/>
      <c r="N125" s="4"/>
    </row>
    <row r="126" spans="1:14" ht="15" customHeight="1" x14ac:dyDescent="0.25">
      <c r="A126" s="89" t="s">
        <v>406</v>
      </c>
      <c r="B126" s="37"/>
      <c r="C126" s="38" t="s">
        <v>436</v>
      </c>
      <c r="D126" s="35" t="s">
        <v>33</v>
      </c>
      <c r="E126" s="196" t="s">
        <v>33</v>
      </c>
      <c r="F126" s="197"/>
      <c r="G126" s="197"/>
      <c r="H126" s="196" t="s">
        <v>33</v>
      </c>
      <c r="I126" s="197"/>
      <c r="J126" s="197"/>
      <c r="K126" s="136" t="s">
        <v>33</v>
      </c>
      <c r="L126" s="137"/>
      <c r="M126" s="11"/>
      <c r="N126" s="4"/>
    </row>
    <row r="127" spans="1:14" ht="15" customHeight="1" x14ac:dyDescent="0.25">
      <c r="A127" s="89"/>
      <c r="B127" s="37"/>
      <c r="C127" s="38"/>
      <c r="D127" s="35"/>
      <c r="E127" s="196"/>
      <c r="F127" s="197"/>
      <c r="G127" s="197"/>
      <c r="H127" s="196"/>
      <c r="I127" s="197"/>
      <c r="J127" s="197"/>
      <c r="K127" s="196"/>
      <c r="L127" s="197"/>
      <c r="M127" s="11"/>
      <c r="N127" s="4"/>
    </row>
    <row r="128" spans="1:14" ht="24.75" customHeight="1" x14ac:dyDescent="0.25">
      <c r="A128" s="112" t="s">
        <v>437</v>
      </c>
      <c r="B128" s="41" t="s">
        <v>438</v>
      </c>
      <c r="C128" s="42" t="s">
        <v>439</v>
      </c>
      <c r="D128" s="43">
        <v>256</v>
      </c>
      <c r="E128" s="194">
        <v>2015</v>
      </c>
      <c r="F128" s="195"/>
      <c r="G128" s="195"/>
      <c r="H128" s="194">
        <v>128</v>
      </c>
      <c r="I128" s="195"/>
      <c r="J128" s="195"/>
      <c r="K128" s="142">
        <v>2143</v>
      </c>
      <c r="L128" s="143"/>
      <c r="M128" s="11"/>
      <c r="N128" s="4"/>
    </row>
    <row r="129" spans="1:14" ht="14.25" customHeight="1" x14ac:dyDescent="0.25">
      <c r="A129" s="125"/>
      <c r="B129" s="56"/>
      <c r="C129" s="56"/>
      <c r="D129" s="57"/>
      <c r="E129" s="57"/>
      <c r="F129" s="57"/>
      <c r="G129" s="57"/>
      <c r="H129" s="57"/>
      <c r="I129" s="57"/>
      <c r="J129" s="57"/>
      <c r="K129" s="57"/>
      <c r="L129" s="57"/>
      <c r="M129" s="2"/>
      <c r="N129" s="4"/>
    </row>
    <row r="130" spans="1:14" ht="15" customHeight="1" x14ac:dyDescent="0.25">
      <c r="A130" s="125"/>
      <c r="B130" s="56"/>
      <c r="C130" s="56"/>
      <c r="D130" s="57"/>
      <c r="E130" s="57"/>
      <c r="F130" s="57"/>
      <c r="G130" s="57"/>
      <c r="H130" s="57"/>
      <c r="I130" s="57"/>
      <c r="J130" s="57"/>
      <c r="K130" s="57"/>
      <c r="L130" s="57"/>
      <c r="M130" s="2"/>
      <c r="N130" s="4"/>
    </row>
    <row r="131" spans="1:14" ht="23.25" customHeight="1" x14ac:dyDescent="0.25">
      <c r="A131" s="125"/>
      <c r="B131" s="56"/>
      <c r="C131" s="56"/>
      <c r="D131" s="57"/>
      <c r="E131" s="198"/>
      <c r="F131" s="199"/>
      <c r="G131" s="199"/>
      <c r="H131" s="198"/>
      <c r="I131" s="199"/>
      <c r="J131" s="199"/>
      <c r="K131" s="198"/>
      <c r="L131" s="199"/>
      <c r="M131" s="2"/>
      <c r="N131" s="4"/>
    </row>
    <row r="132" spans="1:14" ht="10.7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4"/>
    </row>
    <row r="133" spans="1:14" hidden="1" x14ac:dyDescent="0.25">
      <c r="A133" s="126" t="s">
        <v>7</v>
      </c>
      <c r="B133" s="126"/>
      <c r="C133" s="126"/>
      <c r="D133" s="126"/>
      <c r="E133" s="126"/>
      <c r="F133" s="126"/>
      <c r="G133" s="86"/>
      <c r="H133" s="86"/>
      <c r="I133" s="86"/>
      <c r="J133" s="86"/>
      <c r="K133" s="86"/>
      <c r="L133" s="86"/>
      <c r="M133" s="2"/>
      <c r="N133" s="4"/>
    </row>
    <row r="134" spans="1:14" hidden="1" x14ac:dyDescent="0.25">
      <c r="A134" s="200" t="s">
        <v>7</v>
      </c>
      <c r="B134" s="201"/>
      <c r="C134" s="201"/>
      <c r="D134" s="201"/>
      <c r="E134" s="201"/>
      <c r="F134" s="201"/>
      <c r="G134" s="201"/>
      <c r="H134" s="201"/>
      <c r="I134" s="201"/>
      <c r="J134" s="201"/>
      <c r="K134" s="201"/>
      <c r="L134" s="201"/>
      <c r="M134" s="127"/>
      <c r="N134" s="4"/>
    </row>
    <row r="135" spans="1:14" hidden="1" x14ac:dyDescent="0.25">
      <c r="A135" s="128" t="s">
        <v>7</v>
      </c>
      <c r="B135" s="128"/>
      <c r="C135" s="128"/>
      <c r="D135" s="128"/>
      <c r="E135" s="128"/>
      <c r="F135" s="128"/>
      <c r="G135" s="15"/>
      <c r="H135" s="15"/>
      <c r="I135" s="15"/>
      <c r="J135" s="15"/>
      <c r="K135" s="15"/>
      <c r="L135" s="15"/>
      <c r="M135" s="2"/>
      <c r="N135" s="4"/>
    </row>
  </sheetData>
  <mergeCells count="358">
    <mergeCell ref="H96:J96"/>
    <mergeCell ref="K96:L96"/>
    <mergeCell ref="H97:J97"/>
    <mergeCell ref="K97:L97"/>
    <mergeCell ref="H98:J98"/>
    <mergeCell ref="K98:L98"/>
    <mergeCell ref="E92:G92"/>
    <mergeCell ref="E93:G93"/>
    <mergeCell ref="E94:G94"/>
    <mergeCell ref="E95:G95"/>
    <mergeCell ref="H92:J92"/>
    <mergeCell ref="H93:J93"/>
    <mergeCell ref="K92:L92"/>
    <mergeCell ref="K93:L93"/>
    <mergeCell ref="H94:J94"/>
    <mergeCell ref="K94:L94"/>
    <mergeCell ref="H95:J95"/>
    <mergeCell ref="K95:L95"/>
    <mergeCell ref="H89:J89"/>
    <mergeCell ref="K89:L89"/>
    <mergeCell ref="H90:J90"/>
    <mergeCell ref="K90:L90"/>
    <mergeCell ref="H91:J91"/>
    <mergeCell ref="K91:L91"/>
    <mergeCell ref="E81:G81"/>
    <mergeCell ref="E83:G83"/>
    <mergeCell ref="E82:G82"/>
    <mergeCell ref="E84:G84"/>
    <mergeCell ref="E85:G85"/>
    <mergeCell ref="E86:G86"/>
    <mergeCell ref="E87:G87"/>
    <mergeCell ref="E88:G88"/>
    <mergeCell ref="E89:G89"/>
    <mergeCell ref="E90:G90"/>
    <mergeCell ref="E91:G91"/>
    <mergeCell ref="H84:J84"/>
    <mergeCell ref="K84:L84"/>
    <mergeCell ref="H85:J85"/>
    <mergeCell ref="H86:J86"/>
    <mergeCell ref="K85:L85"/>
    <mergeCell ref="K86:L86"/>
    <mergeCell ref="H87:J87"/>
    <mergeCell ref="K87:L87"/>
    <mergeCell ref="H88:J88"/>
    <mergeCell ref="K88:L88"/>
    <mergeCell ref="K76:L78"/>
    <mergeCell ref="H79:J79"/>
    <mergeCell ref="K79:L79"/>
    <mergeCell ref="K80:L80"/>
    <mergeCell ref="H81:J81"/>
    <mergeCell ref="K81:L81"/>
    <mergeCell ref="H82:J82"/>
    <mergeCell ref="K82:L82"/>
    <mergeCell ref="H83:J83"/>
    <mergeCell ref="K83:L83"/>
    <mergeCell ref="A76:B76"/>
    <mergeCell ref="C76:C78"/>
    <mergeCell ref="D76:D78"/>
    <mergeCell ref="E76:G78"/>
    <mergeCell ref="A77:A78"/>
    <mergeCell ref="B77:B78"/>
    <mergeCell ref="E79:G79"/>
    <mergeCell ref="E80:G80"/>
    <mergeCell ref="H76:J78"/>
    <mergeCell ref="H80:J80"/>
    <mergeCell ref="H73:J73"/>
    <mergeCell ref="K73:L73"/>
    <mergeCell ref="H75:L75"/>
    <mergeCell ref="E68:G68"/>
    <mergeCell ref="E69:G69"/>
    <mergeCell ref="E70:G70"/>
    <mergeCell ref="E71:G71"/>
    <mergeCell ref="E72:G72"/>
    <mergeCell ref="E73:G73"/>
    <mergeCell ref="H68:J68"/>
    <mergeCell ref="K68:L68"/>
    <mergeCell ref="H69:J69"/>
    <mergeCell ref="H70:J70"/>
    <mergeCell ref="K69:L69"/>
    <mergeCell ref="K70:L70"/>
    <mergeCell ref="H71:J71"/>
    <mergeCell ref="K71:L71"/>
    <mergeCell ref="H72:J72"/>
    <mergeCell ref="K72:L72"/>
    <mergeCell ref="E62:G62"/>
    <mergeCell ref="E63:G63"/>
    <mergeCell ref="E64:G64"/>
    <mergeCell ref="E65:G65"/>
    <mergeCell ref="E66:G66"/>
    <mergeCell ref="E67:G67"/>
    <mergeCell ref="H62:J62"/>
    <mergeCell ref="H63:J63"/>
    <mergeCell ref="K62:L62"/>
    <mergeCell ref="K63:L63"/>
    <mergeCell ref="H64:J64"/>
    <mergeCell ref="K64:L64"/>
    <mergeCell ref="H65:J65"/>
    <mergeCell ref="K65:L65"/>
    <mergeCell ref="H66:J66"/>
    <mergeCell ref="K66:L66"/>
    <mergeCell ref="H67:J67"/>
    <mergeCell ref="K67:L67"/>
    <mergeCell ref="H60:J60"/>
    <mergeCell ref="K60:L60"/>
    <mergeCell ref="H61:J61"/>
    <mergeCell ref="K61:L61"/>
    <mergeCell ref="E53:G53"/>
    <mergeCell ref="E60:G60"/>
    <mergeCell ref="E54:G54"/>
    <mergeCell ref="E55:G55"/>
    <mergeCell ref="E56:G56"/>
    <mergeCell ref="E57:G57"/>
    <mergeCell ref="E58:G58"/>
    <mergeCell ref="E59:G59"/>
    <mergeCell ref="E61:G61"/>
    <mergeCell ref="H55:J55"/>
    <mergeCell ref="H56:J56"/>
    <mergeCell ref="K55:L55"/>
    <mergeCell ref="K56:L56"/>
    <mergeCell ref="H57:J57"/>
    <mergeCell ref="K57:L57"/>
    <mergeCell ref="H58:J58"/>
    <mergeCell ref="K58:L58"/>
    <mergeCell ref="H59:J59"/>
    <mergeCell ref="K59:L59"/>
    <mergeCell ref="H53:J53"/>
    <mergeCell ref="K53:L53"/>
    <mergeCell ref="H54:J54"/>
    <mergeCell ref="K54:L54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H48:J48"/>
    <mergeCell ref="H49:J49"/>
    <mergeCell ref="K48:L48"/>
    <mergeCell ref="K49:L49"/>
    <mergeCell ref="H50:J50"/>
    <mergeCell ref="K50:L50"/>
    <mergeCell ref="H51:J51"/>
    <mergeCell ref="H52:J52"/>
    <mergeCell ref="K52:L52"/>
    <mergeCell ref="H40:L40"/>
    <mergeCell ref="H41:J43"/>
    <mergeCell ref="K41:L43"/>
    <mergeCell ref="H44:J44"/>
    <mergeCell ref="K44:L44"/>
    <mergeCell ref="H45:J45"/>
    <mergeCell ref="K45:L45"/>
    <mergeCell ref="H46:J46"/>
    <mergeCell ref="H47:J47"/>
    <mergeCell ref="K47:L47"/>
    <mergeCell ref="H33:J33"/>
    <mergeCell ref="K33:L33"/>
    <mergeCell ref="H34:J34"/>
    <mergeCell ref="K34:L34"/>
    <mergeCell ref="H35:J35"/>
    <mergeCell ref="K35:L35"/>
    <mergeCell ref="H36:J36"/>
    <mergeCell ref="K36:L36"/>
    <mergeCell ref="A41:B41"/>
    <mergeCell ref="C41:C43"/>
    <mergeCell ref="D41:D43"/>
    <mergeCell ref="E41:G43"/>
    <mergeCell ref="A42:A43"/>
    <mergeCell ref="B42:B43"/>
    <mergeCell ref="E34:G34"/>
    <mergeCell ref="E33:G33"/>
    <mergeCell ref="E35:G35"/>
    <mergeCell ref="E36:G36"/>
    <mergeCell ref="E37:G37"/>
    <mergeCell ref="E38:G38"/>
    <mergeCell ref="H37:J37"/>
    <mergeCell ref="H38:J38"/>
    <mergeCell ref="K37:L37"/>
    <mergeCell ref="K38:L38"/>
    <mergeCell ref="E30:G30"/>
    <mergeCell ref="E31:G31"/>
    <mergeCell ref="E32:G32"/>
    <mergeCell ref="H30:J30"/>
    <mergeCell ref="H31:J31"/>
    <mergeCell ref="K30:L30"/>
    <mergeCell ref="K31:L31"/>
    <mergeCell ref="H32:J32"/>
    <mergeCell ref="K32:L32"/>
    <mergeCell ref="H29:J29"/>
    <mergeCell ref="K29:L29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8:G28"/>
    <mergeCell ref="E29:G29"/>
    <mergeCell ref="H21:J21"/>
    <mergeCell ref="H22:J22"/>
    <mergeCell ref="K21:L21"/>
    <mergeCell ref="K22:L22"/>
    <mergeCell ref="H23:J23"/>
    <mergeCell ref="K23:L23"/>
    <mergeCell ref="H24:J24"/>
    <mergeCell ref="K24:L24"/>
    <mergeCell ref="H17:J17"/>
    <mergeCell ref="K17:L17"/>
    <mergeCell ref="H18:J18"/>
    <mergeCell ref="K18:L18"/>
    <mergeCell ref="H19:J19"/>
    <mergeCell ref="K19:L19"/>
    <mergeCell ref="H20:J20"/>
    <mergeCell ref="K20:L20"/>
    <mergeCell ref="H28:J28"/>
    <mergeCell ref="K28:L28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5:J125"/>
    <mergeCell ref="K125:L125"/>
    <mergeCell ref="H126:J126"/>
    <mergeCell ref="K126:L126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11:B111"/>
    <mergeCell ref="A112:A113"/>
    <mergeCell ref="E114:G114"/>
    <mergeCell ref="C111:C113"/>
    <mergeCell ref="D111:D113"/>
    <mergeCell ref="E111:G113"/>
    <mergeCell ref="B112:B113"/>
    <mergeCell ref="E115:G115"/>
    <mergeCell ref="E116:G116"/>
    <mergeCell ref="E125:G125"/>
    <mergeCell ref="E126:G126"/>
    <mergeCell ref="E127:G127"/>
    <mergeCell ref="E128:G128"/>
    <mergeCell ref="E131:G131"/>
    <mergeCell ref="K111:L113"/>
    <mergeCell ref="H111:J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H118:J118"/>
    <mergeCell ref="K118:L118"/>
    <mergeCell ref="H119:J119"/>
    <mergeCell ref="K119:L119"/>
    <mergeCell ref="E117:G117"/>
    <mergeCell ref="E118:G118"/>
    <mergeCell ref="E119:G119"/>
    <mergeCell ref="E120:G120"/>
    <mergeCell ref="E121:G121"/>
    <mergeCell ref="H106:J106"/>
    <mergeCell ref="H107:J107"/>
    <mergeCell ref="K106:L106"/>
    <mergeCell ref="K107:L107"/>
    <mergeCell ref="H108:J108"/>
    <mergeCell ref="K108:L108"/>
    <mergeCell ref="H110:L110"/>
    <mergeCell ref="E124:G124"/>
    <mergeCell ref="E122:G122"/>
    <mergeCell ref="E123:G123"/>
    <mergeCell ref="H120:J120"/>
    <mergeCell ref="H121:J121"/>
    <mergeCell ref="K120:L120"/>
    <mergeCell ref="H122:J122"/>
    <mergeCell ref="K122:L122"/>
    <mergeCell ref="H123:J123"/>
    <mergeCell ref="K123:L123"/>
    <mergeCell ref="H124:J124"/>
    <mergeCell ref="K124:L124"/>
    <mergeCell ref="H101:J101"/>
    <mergeCell ref="K101:L101"/>
    <mergeCell ref="H102:J102"/>
    <mergeCell ref="K102:L102"/>
    <mergeCell ref="H103:J103"/>
    <mergeCell ref="K103:L103"/>
    <mergeCell ref="H104:J104"/>
    <mergeCell ref="K104:L104"/>
    <mergeCell ref="H105:J105"/>
    <mergeCell ref="K105:L105"/>
    <mergeCell ref="H128:J128"/>
    <mergeCell ref="H127:J127"/>
    <mergeCell ref="K127:L127"/>
    <mergeCell ref="K128:L128"/>
    <mergeCell ref="H131:J131"/>
    <mergeCell ref="K131:L131"/>
    <mergeCell ref="A134:L134"/>
    <mergeCell ref="E97:G97"/>
    <mergeCell ref="E96:G96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H99:J99"/>
    <mergeCell ref="H100:J100"/>
    <mergeCell ref="K99:L99"/>
    <mergeCell ref="K100:L100"/>
    <mergeCell ref="E25:G25"/>
    <mergeCell ref="E26:G26"/>
    <mergeCell ref="E27:G27"/>
    <mergeCell ref="H25:J25"/>
    <mergeCell ref="H26:J26"/>
    <mergeCell ref="H27:J27"/>
    <mergeCell ref="K25:L25"/>
    <mergeCell ref="K26:L26"/>
    <mergeCell ref="K27:L27"/>
  </mergeCells>
  <pageMargins left="0.7" right="0.7" top="0.75" bottom="0.75" header="0.3" footer="0.3"/>
  <pageSetup paperSize="9" scale="87" fitToHeight="0" orientation="landscape" r:id="rId1"/>
  <rowBreaks count="3" manualBreakCount="3">
    <brk id="38" man="1"/>
    <brk id="73" man="1"/>
    <brk id="10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C12628-6BEF-49F8-9989-A45A8F4102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Стукалова</cp:lastModifiedBy>
  <cp:lastPrinted>2020-05-20T09:36:03Z</cp:lastPrinted>
  <dcterms:created xsi:type="dcterms:W3CDTF">2020-02-27T07:02:10Z</dcterms:created>
  <dcterms:modified xsi:type="dcterms:W3CDTF">2020-05-20T09:37:08Z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0503768G_31122018_5.xlsx</vt:lpwstr>
  </property>
  <property fmtid="{D5CDD505-2E9C-101B-9397-08002B2CF9AE}" pid="3" name="Название отчета">
    <vt:lpwstr>0503768G_31122018_5.xlsx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